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vsteman\Desktop\LPF'ER 2024 TIL PIM\LPF'ER SENGE OG SENGEBORDE\"/>
    </mc:Choice>
  </mc:AlternateContent>
  <xr:revisionPtr revIDLastSave="0" documentId="8_{77FEF58E-0B7E-4993-AC23-06B40201AC60}" xr6:coauthVersionLast="47" xr6:coauthVersionMax="47" xr10:uidLastSave="{00000000-0000-0000-0000-000000000000}"/>
  <bookViews>
    <workbookView xWindow="-120" yWindow="-120" windowWidth="29040" windowHeight="17640" tabRatio="609" xr2:uid="{00000000-000D-0000-FFFF-FFFF00000000}"/>
  </bookViews>
  <sheets>
    <sheet name="NORDBED TILBEHØR LPF" sheetId="11" r:id="rId1"/>
  </sheets>
  <definedNames>
    <definedName name="_xlnm.Print_Area" localSheetId="0">'NORDBED TILBEHØR LPF'!$A$1:$E$173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<sst xmlns="http://schemas.openxmlformats.org/spreadsheetml/2006/main" count="273" uniqueCount="226">
  <si>
    <t>p</t>
  </si>
  <si>
    <t>TILBUD</t>
  </si>
  <si>
    <t>ORDRE</t>
  </si>
  <si>
    <t>UDVALG</t>
  </si>
  <si>
    <t>BEMÆRKNINGER TIL BESTILLINGEN:</t>
  </si>
  <si>
    <t>LANGTID</t>
  </si>
  <si>
    <t xml:space="preserve">VAREBESKRIVELSE:                                                      </t>
  </si>
  <si>
    <t>STØTTEHÅNDTAG H/L: 40 X 30 CM</t>
  </si>
  <si>
    <t>STØTTEHÅNDTAG H/L: 40 X 90 CM</t>
  </si>
  <si>
    <t>SVINGBART STØTTEGREB, HØJRE</t>
  </si>
  <si>
    <t>"STAND-UP" STØTTE</t>
  </si>
  <si>
    <t>"SIT-UP" STØTTE, HØJRE</t>
  </si>
  <si>
    <t>"SIT-UP" STØTTE, VENSTRE</t>
  </si>
  <si>
    <t>HOLDER TIL HÅNDBETJENING</t>
  </si>
  <si>
    <t>DÆKSTYKKE 5 CM - 2 STK</t>
  </si>
  <si>
    <t>DÆKSTYKKE 10 CM - 2 STK</t>
  </si>
  <si>
    <t>RHEUMATISK HÅNDBETJENING</t>
  </si>
  <si>
    <t xml:space="preserve">EKSTERN STRØMFORSYNING - TIL SERVICE PERSONALE </t>
  </si>
  <si>
    <t>TILBEHØR TIL NORDBED</t>
  </si>
  <si>
    <t>VARENR.:</t>
  </si>
  <si>
    <t>ANTAL:</t>
  </si>
  <si>
    <t>HMI-NR.:</t>
  </si>
  <si>
    <t>DIVERSE TILBEHØR</t>
  </si>
  <si>
    <t>STØTTEGREB:</t>
  </si>
  <si>
    <t>ELEKTRONISK UDSTYR</t>
  </si>
  <si>
    <t xml:space="preserve">TILBEHØR TIL NORDBED OPTIMO 90, NORDBED OPTIMO WIDE OG NORDBED ULTRA </t>
  </si>
  <si>
    <t>SP1653634-0154</t>
  </si>
  <si>
    <t>SP1653637-0154</t>
  </si>
  <si>
    <t>SP1653636-0154</t>
  </si>
  <si>
    <t>SP1653638-0154</t>
  </si>
  <si>
    <t>SVINGBART STØTTEGREB, VENSTRE</t>
  </si>
  <si>
    <t>TRÅDLØS HÅNDBETJENING</t>
  </si>
  <si>
    <t>T-KABEL (2 HÅNDBETJENINGER)</t>
  </si>
  <si>
    <t>BATTERI BACK-UP</t>
  </si>
  <si>
    <t>SOFTTILT 2.0</t>
  </si>
  <si>
    <t>SP1651557</t>
  </si>
  <si>
    <t>SP1651561</t>
  </si>
  <si>
    <t>SP1651558</t>
  </si>
  <si>
    <t>SP1651559</t>
  </si>
  <si>
    <t>SP1651560</t>
  </si>
  <si>
    <t>SP1651554</t>
  </si>
  <si>
    <t>SP1651555</t>
  </si>
  <si>
    <t>SP1651556</t>
  </si>
  <si>
    <t>SP1653895</t>
  </si>
  <si>
    <t>SP1653897</t>
  </si>
  <si>
    <t>SP1653857-0154</t>
  </si>
  <si>
    <t>SP1649855</t>
  </si>
  <si>
    <t>SP1653872</t>
  </si>
  <si>
    <t>SP1527520-0154</t>
  </si>
  <si>
    <t>SP1527521-0154</t>
  </si>
  <si>
    <t>SP1649854-7042</t>
  </si>
  <si>
    <t>SP1651907</t>
  </si>
  <si>
    <t>SP1651908</t>
  </si>
  <si>
    <t>SP1653716</t>
  </si>
  <si>
    <t>SP1653715</t>
  </si>
  <si>
    <t>SP1653894</t>
  </si>
  <si>
    <t>SP1653891</t>
  </si>
  <si>
    <t>SP1534684</t>
  </si>
  <si>
    <t>SP1660452</t>
  </si>
  <si>
    <t>SP1660471</t>
  </si>
  <si>
    <t>SP1653874</t>
  </si>
  <si>
    <t>SP1650077-7035</t>
  </si>
  <si>
    <t>SP1650045</t>
  </si>
  <si>
    <t>SP1653532</t>
  </si>
  <si>
    <t xml:space="preserve">3000650.57650P0 </t>
  </si>
  <si>
    <t>1651469</t>
  </si>
  <si>
    <t>SOFT TILT 2 KOMPLET - FORBEREDT FOR MONTERING PÅ NORDBED OPTIMO 90 OG ULTRA</t>
  </si>
  <si>
    <t>SP1647177-0700</t>
  </si>
  <si>
    <t>SP1651017-0700</t>
  </si>
  <si>
    <t>SP1651016-0700</t>
  </si>
  <si>
    <t>SP1651018-0700</t>
  </si>
  <si>
    <t>SP1651652-0700</t>
  </si>
  <si>
    <t>SP1655055-0700</t>
  </si>
  <si>
    <t>SP1653210-0154</t>
  </si>
  <si>
    <t>SP1653630-0154</t>
  </si>
  <si>
    <t>SP1653611-0154</t>
  </si>
  <si>
    <t>SP1653302-0154</t>
  </si>
  <si>
    <t>SP1653607-0154</t>
  </si>
  <si>
    <t>SP1653617-0154</t>
  </si>
  <si>
    <t>SP1653591-0154</t>
  </si>
  <si>
    <t>SP1653616-0154</t>
  </si>
  <si>
    <t>50.59600.00</t>
  </si>
  <si>
    <t>NATBELYSNING    (HUSK HÅNDBETJENING)</t>
  </si>
  <si>
    <t>SP1643873</t>
  </si>
  <si>
    <t>SP1653068</t>
  </si>
  <si>
    <t>SP1651646</t>
  </si>
  <si>
    <t>SP1655820</t>
  </si>
  <si>
    <t xml:space="preserve">RUNA GAVLBESLAG HOVEDENDE SÆT A 2 STK </t>
  </si>
  <si>
    <t>SP1655822</t>
  </si>
  <si>
    <t xml:space="preserve">RUNA GAVLBESLAG FODENDE SÆT A 2 STK </t>
  </si>
  <si>
    <t>SP1653864-0154</t>
  </si>
  <si>
    <t>SP1656756-0703</t>
  </si>
  <si>
    <t>SP1655853-0703</t>
  </si>
  <si>
    <t>SP1656789-0703</t>
  </si>
  <si>
    <t>TILLÆG TRÆ FINISH:</t>
  </si>
  <si>
    <t>SPXXXXXXX-0701</t>
  </si>
  <si>
    <t>SPXXXXXXX-0702</t>
  </si>
  <si>
    <t>SPXXXXXXX-9016</t>
  </si>
  <si>
    <t>SP1657158-0703</t>
  </si>
  <si>
    <t>SP1657213-0703</t>
  </si>
  <si>
    <t>SP1657219-0703</t>
  </si>
  <si>
    <t>SP1657222-0703</t>
  </si>
  <si>
    <t>SP1657216-0703</t>
  </si>
  <si>
    <t>SP1656967-0703</t>
  </si>
  <si>
    <t>SP1656966-0703</t>
  </si>
  <si>
    <t>SP1655963-0703</t>
  </si>
  <si>
    <t>SP1656868-0703</t>
  </si>
  <si>
    <t>SP1655978-0703</t>
  </si>
  <si>
    <t>UNA GAVLTRÆ - SÆT</t>
  </si>
  <si>
    <t>NORA GAVLTRÆ - SÆT</t>
  </si>
  <si>
    <t>ASTRID GAVLTRÆ - SÆT</t>
  </si>
  <si>
    <t>NANNA GAVLTRÆ - SÆT</t>
  </si>
  <si>
    <t>RUNA GAVLTRÆ - SÆT</t>
  </si>
  <si>
    <t>MONTERES MED SANNE BESLAG</t>
  </si>
  <si>
    <t>NORA BØG, MED RILLE, 90 CM</t>
  </si>
  <si>
    <t>NORA BØG, MED RILLE, 105 CM</t>
  </si>
  <si>
    <t>NORA BØG, MED RILLE, 120 CM</t>
  </si>
  <si>
    <t>MONTERES MED QUICK BESLAG</t>
  </si>
  <si>
    <t>RUNA BØG, 90 CM</t>
  </si>
  <si>
    <t>RUNA BØG, 105 CM</t>
  </si>
  <si>
    <t>RUNA BØG, 120 CM</t>
  </si>
  <si>
    <t>TIL 88/90 CM MADRASBREDDE:</t>
  </si>
  <si>
    <t>TIL 83/85 CM MADRASBREDDE:</t>
  </si>
  <si>
    <t xml:space="preserve">ANE METALSENGEHESTE, SÆT </t>
  </si>
  <si>
    <t xml:space="preserve">ANE METALSENGEHEST, HØJRE </t>
  </si>
  <si>
    <t xml:space="preserve">ANE METALSENGEHEST, VENSTRE </t>
  </si>
  <si>
    <t xml:space="preserve">ANE METALSENGEHESTE HØJ, SÆT </t>
  </si>
  <si>
    <t xml:space="preserve">ANE METALSENGEHEST HØJ, HØJRE </t>
  </si>
  <si>
    <t xml:space="preserve">ANE METALSENGEHEST HØJ, VENSTRE </t>
  </si>
  <si>
    <t xml:space="preserve">ANE METALSENGEHESTE HØJE, SÆT </t>
  </si>
  <si>
    <t xml:space="preserve">ANE METALSENGEHEST HØJE, HØJRE </t>
  </si>
  <si>
    <t>SP1649812-0703</t>
  </si>
  <si>
    <t>SP1649931-0703</t>
  </si>
  <si>
    <t>SP1649932-0703</t>
  </si>
  <si>
    <t>FREYA BØG,  INTEGREREDE TRÆSENGEHESTE</t>
  </si>
  <si>
    <t>FREYA BØG,  INTEGREREDE TRÆSENGEHESTE, + 10 CM</t>
  </si>
  <si>
    <t>FREYA BØG,  INTEGREREDE TRÆSENGEHESTE, + 20 CM</t>
  </si>
  <si>
    <t xml:space="preserve">ANE METALSENGEHESTE </t>
  </si>
  <si>
    <t>EMBLA BØG, INTEGREREDE ALU SENGEHESTE</t>
  </si>
  <si>
    <t>EMBLA BØG, INTEGREREDE ALU SENGEHESTE (200 - 220 CM)</t>
  </si>
  <si>
    <t>SP1649930-0703</t>
  </si>
  <si>
    <t>SP1649934-0703</t>
  </si>
  <si>
    <t>EMBLA INTEGREREDE ALU-SENGEHESTE - SÆT</t>
  </si>
  <si>
    <t>FREYA INTEGREREDE TRÆ-SENGEHESTE - SÆT</t>
  </si>
  <si>
    <t>SP1657039-0703</t>
  </si>
  <si>
    <t>SP1657046-0703</t>
  </si>
  <si>
    <t>SP1657049-0703</t>
  </si>
  <si>
    <t>SP1657040-0703</t>
  </si>
  <si>
    <t>SP1657047-0703</t>
  </si>
  <si>
    <t>SP1657052-0703</t>
  </si>
  <si>
    <t>SP1657041-0703</t>
  </si>
  <si>
    <t>SP1657048-0703</t>
  </si>
  <si>
    <t>SP1657053-0703</t>
  </si>
  <si>
    <t>BETRÆK TIL INTEGRERET SENGEHEST, POLSTRET</t>
  </si>
  <si>
    <t>BETRÆK TIL INTEGRERET SENGEHEST, EKSTRA POLSTRET</t>
  </si>
  <si>
    <t>BETRÆK TIL INTEGRERET SENGEHEST, FORHØJET 6 - 10 CM, POLSTRET</t>
  </si>
  <si>
    <t>BETRÆK TIL INTEGRERET SENGEHEST, NET</t>
  </si>
  <si>
    <t>BETRÆK TIL INTEGRERET SENGEHEST, FORLÆNGET 10 CM, POLSTRET</t>
  </si>
  <si>
    <t>BETRÆK TIL INTEGRERET SENGEHEST, FORLÆNGET 20 CM, POLSTRET</t>
  </si>
  <si>
    <t>BETRÆK TIL INTEGRERET SENGEHEST, FORLÆNGET 10 CM, NET</t>
  </si>
  <si>
    <t>BETRÆK TIL INTEGRERET SENGEHEST, FORLÆNGET 20 CM, NET</t>
  </si>
  <si>
    <t>BETRÆK TIL SENGEHESTE - STK</t>
  </si>
  <si>
    <t>SENGEGALGE MED INDSTILLELIGT HÅNDTAG</t>
  </si>
  <si>
    <t>SENGEGALGE, SVINGBAR, MED INDSTILLELIGT HÅNDTAG</t>
  </si>
  <si>
    <t>SP1661855</t>
  </si>
  <si>
    <t>TRANSPORTVOGN MED OPHÆNGSKROGE</t>
  </si>
  <si>
    <t xml:space="preserve">GAVLBESLAG FODENDE TIL UNA LAV FODENDE, SÆT A 2 STK </t>
  </si>
  <si>
    <t xml:space="preserve">SIDEPANLER - SÆT      </t>
  </si>
  <si>
    <t>HÅNDBETJENING STANDARD (INKL. ANTI TREND.), VASKBAR</t>
  </si>
  <si>
    <t>HÅNDBETJENING, TREND./ANTI TREND., VASKBAR</t>
  </si>
  <si>
    <t>HÅNDBETJENING, NATBELYSNING (EKSKL. BELYSNING TIL MONTERING), VASKBAR</t>
  </si>
  <si>
    <t>HÅNDBETJENING, TREND./ANTI TREND., NATBELYSNING (EKSKL BELYSNING TIL MONTERING), VASKBAR</t>
  </si>
  <si>
    <t>HÅNDBETJENING LCD, MED "HUSK MIG", TREND./ANTI TREND., FORBEREDT FOR NATBELYSNING, VASKBAR</t>
  </si>
  <si>
    <t>HÅNDBETJENING LCD, MED "HUSK MIG", ANTI TREND., FORBEREDT FOR NATBELYSNING, VASKBAR</t>
  </si>
  <si>
    <t>SP1655962-0703</t>
  </si>
  <si>
    <t>SP1657252-0703</t>
  </si>
  <si>
    <t>INGA GAVLTRÆ - SÆT</t>
  </si>
  <si>
    <t>INGA BØG, 90 CM</t>
  </si>
  <si>
    <t>SP60126558-0703</t>
  </si>
  <si>
    <t xml:space="preserve">GAVLBESLAG FODENDE, SÆT A 2 STK </t>
  </si>
  <si>
    <t xml:space="preserve">GAVLBESLAG HOVEDENDE, SÆT A 2 STK </t>
  </si>
  <si>
    <t>BETRÆK TIL METALSENGEHEST, POLSTRET (TIL BÅDE STANDARD OG HØJE)</t>
  </si>
  <si>
    <t>BETRÆK TIL METALSENGEHEST, EKSTRA POLSTRET (TIL BÅDE STANDARD OG HØJE)</t>
  </si>
  <si>
    <t xml:space="preserve">SP1542093-0154 </t>
  </si>
  <si>
    <t>UNA BØG, 90 CM, HØJ OG LAV GAVL - BRUGES UDEN SENGEHESTE - KUN FAST ORDRE</t>
  </si>
  <si>
    <t>UNA BØG, 90 CM, HØJ OG LAV GAVL - TIL INTEGREREDE SENGEHESTE - KUN FAST ORDRE</t>
  </si>
  <si>
    <t>UNA BØG, 90 CM, HØJ GAVL OG PANEL I FODENDE - BRUGES UDEN SENGEHESTE - KUN FAST ORDRE</t>
  </si>
  <si>
    <t>EG - KUN FAST ORDRE</t>
  </si>
  <si>
    <t>UMBER - KUN FAST ORDRE</t>
  </si>
  <si>
    <t>NORA BØG, 90 CM - KUN FAST ORDRE</t>
  </si>
  <si>
    <t>NORA BØG, 105 CM - KUN FAST ORDRE</t>
  </si>
  <si>
    <t>NORA BØG, 120 CM - KUN FAST ORDRE</t>
  </si>
  <si>
    <t>HVID MALET - KUN FAST ORDRE</t>
  </si>
  <si>
    <t>HVID MALET - KUN FAST ORDRE - KUN NORA MED RILLE</t>
  </si>
  <si>
    <t>ASTRID BØG, 90 CM - KUN FAST ORDRE</t>
  </si>
  <si>
    <t>ASTRID BØG, MED RILLE, 90 CM - KUN FAST ORDRE</t>
  </si>
  <si>
    <t>NANNA BØG, 90 CM - KUN FAST ORDRE</t>
  </si>
  <si>
    <t>AFSTANDSFENDER LATERAL - PASSER TIL NORDBED ULTRA, OPTIMO 90</t>
  </si>
  <si>
    <t>AFSTANDSFENDER TOP - PASSER TIL NORDBED OPTIMO 90 OG OPTIMO WIDE</t>
  </si>
  <si>
    <t>FENDERHJUL 7,5 CM, 2-PAK FODENDE - PASSER TIL UNA, NORA OG ASTRID GAVLE</t>
  </si>
  <si>
    <t>FENDERHJUL 7,5 CM, 2-PAK HOVEDDENDE - PASSER TIL UNA, NORA OG ASTRID GAVLE</t>
  </si>
  <si>
    <t>FENDERHJUL 7,5 CM - PASSER TIL RUNA GAVLE</t>
  </si>
  <si>
    <t>SIDEPANEL BØG - PASSER TIL UNA, NORA OG ASTRID GAVLE</t>
  </si>
  <si>
    <t>SIDEPANEL BØG, FORLÆNGET 10 CM - PASSER TIL UNA, NORA OG ASTRID GAVLE - KUN FAST ORDRE</t>
  </si>
  <si>
    <t>SIDEPANEL BØG, FORLÆNGET 20 CM - PASSER TIL UNA, NORA OG ASTRID GAVLE - KUN FAST ORDRE</t>
  </si>
  <si>
    <t>SIDEPANEL BØG - PASSER TIL NANNA GAVL</t>
  </si>
  <si>
    <t>SIDEPANEL BØG, FORLÆNGET 20 CM - PASSER TIL NANNA GAVL - KUN FAST ORDRE</t>
  </si>
  <si>
    <t>SIDEPANEL BØG - PASSER TIL RUNA GAVL</t>
  </si>
  <si>
    <t>SIDEPANEL BØG, FORLÆNGET 10 CM - PASSER TIL RUNA GAVL - KUN FAST ORDRE</t>
  </si>
  <si>
    <t>SIDEPANEL BØG, FORLÆNGET 20 CM - PASSER TIL RUNA GAVL - KUN FAST ORDRE</t>
  </si>
  <si>
    <t>SIDEPANEL BØG, FORLÆNGET 10 CM - PASSER TIL NANNA GAVL - KUN FAST ORDRE</t>
  </si>
  <si>
    <t>SP1655962-0701</t>
  </si>
  <si>
    <t>SP1655962-0702</t>
  </si>
  <si>
    <t>SP1655962-9016</t>
  </si>
  <si>
    <t>NANNA EG, 90 CM - KUN FAST ORDRE</t>
  </si>
  <si>
    <t>NANNA UMBER, 90 CM - KUN FAST ORDRE</t>
  </si>
  <si>
    <t>NANNA HVID MALET, 90 CM - KUN FAST ORDRE</t>
  </si>
  <si>
    <t>SP60126558-0701</t>
  </si>
  <si>
    <t>SP60126558-0702</t>
  </si>
  <si>
    <t>SP60126558-9016</t>
  </si>
  <si>
    <t>INGA EG, 90 CM - KUN FAST ORDRE</t>
  </si>
  <si>
    <t>INGA UMBER, 90 CM - KUN FAST ORDRE</t>
  </si>
  <si>
    <t>INGA HVID MALET, 90 CM - KUN FAST ORDRE</t>
  </si>
  <si>
    <t>GAVLBESLAG SANNE - TIL UNA, NORA, ASTRID, NANNA OG INGA</t>
  </si>
  <si>
    <t>GAVLBESLAG QUICK TIL RUNA:</t>
  </si>
  <si>
    <t xml:space="preserve">SOFT TILT BETRÆK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</si>
</sst>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&quot;-&quot;??\ _D_M_-;_-@_-"/>
    <numFmt numFmtId="165" formatCode="0000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Wingdings"/>
      <charset val="2"/>
    </font>
    <font>
      <sz val="10"/>
      <name val="Arial"/>
      <family val="2"/>
    </font>
    <font>
      <b/>
      <sz val="24"/>
      <name val="Arial"/>
      <family val="2"/>
    </font>
    <font>
      <b/>
      <sz val="36"/>
      <color rgb="FF00206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6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100">
    <xf numFmtId="0" fontId="0" fillId="0" borderId="0" xfId="0"/>
    <xf numFmtId="165" fontId="5" fillId="2" borderId="1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 applyProtection="1">
      <alignment horizontal="right"/>
      <protection locked="0"/>
    </xf>
    <xf numFmtId="0" fontId="8" fillId="2" borderId="0" xfId="0" applyFont="1" applyFill="1"/>
    <xf numFmtId="165" fontId="5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Border="1"/>
    <xf numFmtId="4" fontId="6" fillId="0" borderId="0" xfId="0" applyNumberFormat="1" applyFont="1" applyBorder="1" applyAlignment="1" applyProtection="1">
      <alignment horizontal="right"/>
      <protection locked="0"/>
    </xf>
    <xf numFmtId="4" fontId="6" fillId="2" borderId="0" xfId="0" applyNumberFormat="1" applyFont="1" applyFill="1" applyBorder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4" fontId="6" fillId="2" borderId="0" xfId="0" applyNumberFormat="1" applyFont="1" applyFill="1" applyAlignment="1" applyProtection="1">
      <alignment horizontal="right"/>
    </xf>
    <xf numFmtId="165" fontId="5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/>
    </xf>
    <xf numFmtId="0" fontId="8" fillId="2" borderId="0" xfId="0" applyFont="1" applyFill="1" applyProtection="1"/>
    <xf numFmtId="0" fontId="9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/>
    <xf numFmtId="165" fontId="5" fillId="2" borderId="0" xfId="0" applyNumberFormat="1" applyFont="1" applyFill="1" applyBorder="1" applyAlignment="1" applyProtection="1">
      <alignment horizontal="center" vertical="center"/>
      <protection locked="0"/>
    </xf>
    <xf numFmtId="165" fontId="3" fillId="2" borderId="0" xfId="0" applyNumberFormat="1" applyFont="1" applyFill="1" applyBorder="1" applyAlignment="1" applyProtection="1">
      <alignment horizontal="center" vertical="center"/>
      <protection locked="0"/>
    </xf>
    <xf numFmtId="165" fontId="10" fillId="2" borderId="0" xfId="0" applyNumberFormat="1" applyFont="1" applyFill="1" applyBorder="1" applyAlignment="1" applyProtection="1">
      <alignment horizontal="left"/>
    </xf>
    <xf numFmtId="165" fontId="11" fillId="2" borderId="0" xfId="0" applyNumberFormat="1" applyFont="1" applyFill="1" applyBorder="1" applyAlignment="1" applyProtection="1">
      <alignment horizontal="left"/>
    </xf>
    <xf numFmtId="165" fontId="12" fillId="2" borderId="0" xfId="0" applyNumberFormat="1" applyFont="1" applyFill="1" applyBorder="1" applyAlignment="1" applyProtection="1">
      <alignment horizontal="left"/>
      <protection locked="0"/>
    </xf>
    <xf numFmtId="165" fontId="13" fillId="2" borderId="0" xfId="0" applyNumberFormat="1" applyFont="1" applyFill="1" applyBorder="1" applyAlignment="1" applyProtection="1">
      <alignment horizontal="left"/>
      <protection locked="0"/>
    </xf>
    <xf numFmtId="165" fontId="14" fillId="2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2" xfId="0" applyFont="1" applyFill="1" applyBorder="1" applyAlignment="1">
      <alignment horizontal="left" vertic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right" vertical="center"/>
    </xf>
    <xf numFmtId="4" fontId="14" fillId="3" borderId="5" xfId="1" applyNumberFormat="1" applyFont="1" applyFill="1" applyBorder="1" applyAlignment="1" applyProtection="1">
      <alignment horizontal="right" vertical="center"/>
    </xf>
    <xf numFmtId="0" fontId="13" fillId="3" borderId="7" xfId="0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 applyProtection="1">
      <alignment horizontal="left"/>
    </xf>
    <xf numFmtId="0" fontId="14" fillId="3" borderId="8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right" vertical="center"/>
    </xf>
    <xf numFmtId="165" fontId="16" fillId="2" borderId="0" xfId="0" applyNumberFormat="1" applyFont="1" applyFill="1" applyBorder="1" applyAlignment="1" applyProtection="1">
      <alignment horizontal="left"/>
      <protection locked="0"/>
    </xf>
    <xf numFmtId="165" fontId="14" fillId="3" borderId="8" xfId="0" applyNumberFormat="1" applyFont="1" applyFill="1" applyBorder="1" applyAlignment="1">
      <alignment horizontal="left" vertical="center"/>
    </xf>
    <xf numFmtId="165" fontId="11" fillId="3" borderId="7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right" vertical="center" wrapText="1"/>
    </xf>
    <xf numFmtId="4" fontId="14" fillId="3" borderId="5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vertical="center"/>
    </xf>
    <xf numFmtId="0" fontId="0" fillId="2" borderId="0" xfId="0" applyFill="1" applyBorder="1"/>
    <xf numFmtId="49" fontId="14" fillId="3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right" vertical="center"/>
    </xf>
    <xf numFmtId="4" fontId="14" fillId="0" borderId="13" xfId="1" applyNumberFormat="1" applyFont="1" applyFill="1" applyBorder="1" applyAlignment="1" applyProtection="1">
      <alignment horizontal="right" vertical="center"/>
    </xf>
    <xf numFmtId="4" fontId="14" fillId="0" borderId="14" xfId="1" applyNumberFormat="1" applyFont="1" applyFill="1" applyBorder="1" applyAlignment="1" applyProtection="1">
      <alignment horizontal="righ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4" fontId="14" fillId="0" borderId="10" xfId="1" applyNumberFormat="1" applyFont="1" applyFill="1" applyBorder="1" applyAlignment="1" applyProtection="1">
      <alignment horizontal="right" vertical="center"/>
    </xf>
    <xf numFmtId="0" fontId="14" fillId="0" borderId="16" xfId="0" applyFont="1" applyFill="1" applyBorder="1" applyAlignment="1">
      <alignment horizontal="left" vertical="center"/>
    </xf>
    <xf numFmtId="4" fontId="14" fillId="0" borderId="17" xfId="1" applyNumberFormat="1" applyFont="1" applyFill="1" applyBorder="1" applyAlignment="1" applyProtection="1">
      <alignment horizontal="right" vertical="center"/>
    </xf>
    <xf numFmtId="0" fontId="14" fillId="0" borderId="9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right" vertical="center"/>
    </xf>
    <xf numFmtId="0" fontId="14" fillId="2" borderId="15" xfId="0" applyFont="1" applyFill="1" applyBorder="1" applyAlignment="1">
      <alignment vertical="center"/>
    </xf>
    <xf numFmtId="0" fontId="18" fillId="0" borderId="10" xfId="0" applyFont="1" applyFill="1" applyBorder="1"/>
    <xf numFmtId="0" fontId="13" fillId="0" borderId="11" xfId="0" applyFont="1" applyFill="1" applyBorder="1" applyAlignment="1">
      <alignment horizontal="left" vertical="center"/>
    </xf>
    <xf numFmtId="4" fontId="14" fillId="2" borderId="21" xfId="0" applyNumberFormat="1" applyFont="1" applyFill="1" applyBorder="1" applyAlignment="1" applyProtection="1">
      <alignment horizontal="right" vertical="center"/>
    </xf>
    <xf numFmtId="165" fontId="14" fillId="0" borderId="20" xfId="0" applyNumberFormat="1" applyFont="1" applyFill="1" applyBorder="1" applyAlignment="1">
      <alignment horizontal="left" vertical="center"/>
    </xf>
    <xf numFmtId="4" fontId="14" fillId="0" borderId="22" xfId="1" applyNumberFormat="1" applyFont="1" applyFill="1" applyBorder="1" applyAlignment="1" applyProtection="1">
      <alignment horizontal="right" vertical="center"/>
    </xf>
    <xf numFmtId="49" fontId="14" fillId="0" borderId="23" xfId="0" applyNumberFormat="1" applyFont="1" applyFill="1" applyBorder="1" applyAlignment="1" applyProtection="1">
      <alignment horizontal="left" vertical="center"/>
      <protection locked="0"/>
    </xf>
    <xf numFmtId="4" fontId="14" fillId="0" borderId="21" xfId="1" applyNumberFormat="1" applyFont="1" applyFill="1" applyBorder="1" applyAlignment="1" applyProtection="1">
      <alignment horizontal="right" vertical="center"/>
    </xf>
    <xf numFmtId="0" fontId="14" fillId="0" borderId="18" xfId="0" applyNumberFormat="1" applyFont="1" applyFill="1" applyBorder="1" applyAlignment="1">
      <alignment horizontal="left"/>
    </xf>
    <xf numFmtId="0" fontId="14" fillId="0" borderId="23" xfId="0" applyNumberFormat="1" applyFont="1" applyFill="1" applyBorder="1" applyAlignment="1">
      <alignment horizontal="left"/>
    </xf>
    <xf numFmtId="4" fontId="14" fillId="0" borderId="19" xfId="1" applyNumberFormat="1" applyFont="1" applyFill="1" applyBorder="1" applyAlignment="1" applyProtection="1">
      <alignment horizontal="right" vertical="center"/>
    </xf>
    <xf numFmtId="49" fontId="14" fillId="0" borderId="18" xfId="0" applyNumberFormat="1" applyFont="1" applyFill="1" applyBorder="1" applyAlignment="1" applyProtection="1">
      <alignment horizontal="left" vertical="center"/>
      <protection locked="0"/>
    </xf>
    <xf numFmtId="0" fontId="18" fillId="0" borderId="18" xfId="0" applyFont="1" applyFill="1" applyBorder="1"/>
    <xf numFmtId="4" fontId="14" fillId="0" borderId="25" xfId="1" applyNumberFormat="1" applyFont="1" applyFill="1" applyBorder="1" applyAlignment="1" applyProtection="1">
      <alignment horizontal="right" vertical="center"/>
    </xf>
    <xf numFmtId="0" fontId="18" fillId="0" borderId="23" xfId="0" applyFont="1" applyFill="1" applyBorder="1"/>
    <xf numFmtId="4" fontId="14" fillId="0" borderId="26" xfId="1" applyNumberFormat="1" applyFont="1" applyFill="1" applyBorder="1" applyAlignment="1" applyProtection="1">
      <alignment horizontal="right" vertical="center"/>
    </xf>
    <xf numFmtId="0" fontId="18" fillId="0" borderId="24" xfId="0" applyFont="1" applyFill="1" applyBorder="1"/>
    <xf numFmtId="4" fontId="14" fillId="0" borderId="27" xfId="1" applyNumberFormat="1" applyFont="1" applyFill="1" applyBorder="1" applyAlignment="1" applyProtection="1">
      <alignment horizontal="right" vertical="center"/>
    </xf>
    <xf numFmtId="0" fontId="14" fillId="4" borderId="23" xfId="0" applyFont="1" applyFill="1" applyBorder="1" applyAlignment="1">
      <alignment horizontal="left" vertical="center"/>
    </xf>
    <xf numFmtId="0" fontId="14" fillId="0" borderId="23" xfId="0" applyFont="1" applyFill="1" applyBorder="1"/>
    <xf numFmtId="0" fontId="14" fillId="2" borderId="23" xfId="0" applyFont="1" applyFill="1" applyBorder="1"/>
    <xf numFmtId="4" fontId="14" fillId="0" borderId="21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 applyProtection="1">
      <alignment horizontal="right"/>
    </xf>
    <xf numFmtId="4" fontId="6" fillId="2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/>
    </xf>
    <xf numFmtId="165" fontId="14" fillId="2" borderId="8" xfId="0" applyNumberFormat="1" applyFont="1" applyFill="1" applyBorder="1" applyAlignment="1">
      <alignment horizontal="left" vertical="center"/>
    </xf>
    <xf numFmtId="4" fontId="14" fillId="2" borderId="5" xfId="0" applyNumberFormat="1" applyFont="1" applyFill="1" applyBorder="1" applyAlignment="1" applyProtection="1">
      <alignment horizontal="center" vertical="center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" fontId="14" fillId="0" borderId="21" xfId="0" applyNumberFormat="1" applyFont="1" applyFill="1" applyBorder="1" applyAlignment="1" applyProtection="1">
      <alignment horizontal="right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49" fontId="14" fillId="0" borderId="20" xfId="0" applyNumberFormat="1" applyFont="1" applyFill="1" applyBorder="1" applyAlignment="1" applyProtection="1">
      <alignment horizontal="left" vertical="center"/>
      <protection locked="0"/>
    </xf>
    <xf numFmtId="4" fontId="14" fillId="0" borderId="0" xfId="0" applyNumberFormat="1" applyFont="1" applyBorder="1" applyAlignment="1" applyProtection="1">
      <alignment horizontal="right"/>
    </xf>
    <xf numFmtId="165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/>
      <protection locked="0"/>
    </xf>
    <xf numFmtId="4" fontId="14" fillId="0" borderId="0" xfId="0" applyNumberFormat="1" applyFont="1" applyBorder="1" applyAlignment="1" applyProtection="1">
      <alignment horizontal="right"/>
      <protection locked="0"/>
    </xf>
    <xf numFmtId="165" fontId="13" fillId="2" borderId="0" xfId="0" applyNumberFormat="1" applyFont="1" applyFill="1" applyBorder="1" applyAlignment="1">
      <alignment horizontal="left"/>
    </xf>
    <xf numFmtId="165" fontId="17" fillId="2" borderId="0" xfId="0" applyNumberFormat="1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 3" xfId="3" xr:uid="{348D57B1-CED7-4AE9-931B-BE58DC0F449F}"/>
    <cellStyle name="Standard_Active items with turnover" xfId="2" xr:uid="{00000000-0005-0000-0000-000002000000}"/>
  </cellStyles>
  <dxfs count="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173</xdr:row>
      <xdr:rowOff>0</xdr:rowOff>
    </xdr:from>
    <xdr:to>
      <xdr:col>5</xdr:col>
      <xdr:colOff>406400</xdr:colOff>
      <xdr:row>176</xdr:row>
      <xdr:rowOff>123827</xdr:rowOff>
    </xdr:to>
    <xdr:sp macro="" textlink="">
      <xdr:nvSpPr>
        <xdr:cNvPr id="12496" name="Bild 86">
          <a:extLst>
            <a:ext uri="{FF2B5EF4-FFF2-40B4-BE49-F238E27FC236}">
              <a16:creationId xmlns:a16="http://schemas.microsoft.com/office/drawing/2014/main" id="{00000000-0008-0000-0000-0000D030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2561450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47626</xdr:colOff>
      <xdr:row>11</xdr:row>
      <xdr:rowOff>123824</xdr:rowOff>
    </xdr:from>
    <xdr:to>
      <xdr:col>2</xdr:col>
      <xdr:colOff>3619500</xdr:colOff>
      <xdr:row>24</xdr:row>
      <xdr:rowOff>95249</xdr:rowOff>
    </xdr:to>
    <xdr:sp macro="" textlink="" fLocksText="0">
      <xdr:nvSpPr>
        <xdr:cNvPr id="11269" name="Text 9">
          <a:extLst>
            <a:ext uri="{FF2B5EF4-FFF2-40B4-BE49-F238E27FC236}">
              <a16:creationId xmlns:a16="http://schemas.microsoft.com/office/drawing/2014/main" id="{00000000-0008-0000-0000-0000052C0000}"/>
            </a:ext>
          </a:extLst>
        </xdr:cNvPr>
        <xdr:cNvSpPr txBox="1">
          <a:spLocks noChangeArrowheads="1"/>
        </xdr:cNvSpPr>
      </xdr:nvSpPr>
      <xdr:spPr bwMode="auto">
        <a:xfrm>
          <a:off x="47626" y="3190874"/>
          <a:ext cx="5019674" cy="3190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KUNDENR.: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EAN-NR.: 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KUNDENAVN: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KONTAKTPERSON: 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DATO:</a:t>
          </a:r>
        </a:p>
      </xdr:txBody>
    </xdr:sp>
    <xdr:clientData fLocksWithSheet="0"/>
  </xdr:twoCellAnchor>
  <xdr:twoCellAnchor>
    <xdr:from>
      <xdr:col>2</xdr:col>
      <xdr:colOff>3609977</xdr:colOff>
      <xdr:row>11</xdr:row>
      <xdr:rowOff>123826</xdr:rowOff>
    </xdr:from>
    <xdr:to>
      <xdr:col>4</xdr:col>
      <xdr:colOff>742951</xdr:colOff>
      <xdr:row>24</xdr:row>
      <xdr:rowOff>95250</xdr:rowOff>
    </xdr:to>
    <xdr:sp macro="" textlink="" fLocksText="0">
      <xdr:nvSpPr>
        <xdr:cNvPr id="11270" name="Text 10">
          <a:extLst>
            <a:ext uri="{FF2B5EF4-FFF2-40B4-BE49-F238E27FC236}">
              <a16:creationId xmlns:a16="http://schemas.microsoft.com/office/drawing/2014/main" id="{00000000-0008-0000-0000-0000062C0000}"/>
            </a:ext>
          </a:extLst>
        </xdr:cNvPr>
        <xdr:cNvSpPr txBox="1">
          <a:spLocks noChangeArrowheads="1"/>
        </xdr:cNvSpPr>
      </xdr:nvSpPr>
      <xdr:spPr bwMode="auto">
        <a:xfrm>
          <a:off x="6057902" y="3190876"/>
          <a:ext cx="5153024" cy="31908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LEVERINGSADRESSE: 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LEVERINGSDATO: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VEDR. BRUGER: 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</xdr:txBody>
    </xdr:sp>
    <xdr:clientData fLocksWithSheet="0"/>
  </xdr:twoCellAnchor>
  <xdr:twoCellAnchor editAs="oneCell">
    <xdr:from>
      <xdr:col>3</xdr:col>
      <xdr:colOff>84713</xdr:colOff>
      <xdr:row>1</xdr:row>
      <xdr:rowOff>58209</xdr:rowOff>
    </xdr:from>
    <xdr:to>
      <xdr:col>4</xdr:col>
      <xdr:colOff>562986</xdr:colOff>
      <xdr:row>3</xdr:row>
      <xdr:rowOff>467783</xdr:rowOff>
    </xdr:to>
    <xdr:pic>
      <xdr:nvPicPr>
        <xdr:cNvPr id="12500" name="Picture 1">
          <a:extLst>
            <a:ext uri="{FF2B5EF4-FFF2-40B4-BE49-F238E27FC236}">
              <a16:creationId xmlns:a16="http://schemas.microsoft.com/office/drawing/2014/main" id="{00000000-0008-0000-0000-0000D4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24013" y="305859"/>
          <a:ext cx="1306948" cy="904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5419725</xdr:colOff>
      <xdr:row>6</xdr:row>
      <xdr:rowOff>200025</xdr:rowOff>
    </xdr:from>
    <xdr:to>
      <xdr:col>4</xdr:col>
      <xdr:colOff>595178</xdr:colOff>
      <xdr:row>11</xdr:row>
      <xdr:rowOff>9525</xdr:rowOff>
    </xdr:to>
    <xdr:sp macro="" textlink="" fLocksText="0">
      <xdr:nvSpPr>
        <xdr:cNvPr id="7" name="Text 10">
          <a:extLst>
            <a:ext uri="{FF2B5EF4-FFF2-40B4-BE49-F238E27FC236}">
              <a16:creationId xmlns:a16="http://schemas.microsoft.com/office/drawing/2014/main" id="{681D55B1-4E25-41BC-BDE2-DC723F546DF3}"/>
            </a:ext>
          </a:extLst>
        </xdr:cNvPr>
        <xdr:cNvSpPr txBox="1">
          <a:spLocks noChangeArrowheads="1"/>
        </xdr:cNvSpPr>
      </xdr:nvSpPr>
      <xdr:spPr bwMode="auto">
        <a:xfrm>
          <a:off x="7867650" y="2028825"/>
          <a:ext cx="3195503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ORDREGUIDE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SENGE OG SENGEBORDE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LOCAL PRESCRIPTION FORM</a:t>
          </a:r>
        </a:p>
        <a:p>
          <a:pPr algn="r" rtl="0">
            <a:lnSpc>
              <a:spcPts val="1300"/>
            </a:lnSpc>
            <a:defRPr sz="1000"/>
          </a:pPr>
          <a:r>
            <a:rPr lang="da-DK" sz="1200" b="1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LPF NORDBED TILBEHØR  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DANMARK</a:t>
          </a:r>
        </a:p>
        <a:p>
          <a:pPr algn="r" rtl="0">
            <a:lnSpc>
              <a:spcPts val="1300"/>
            </a:lnSpc>
            <a:defRPr sz="1000"/>
          </a:pPr>
          <a:r>
            <a:rPr lang="da-DK" sz="1200" b="1" i="1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OPDATERET 15.03.2024</a:t>
          </a:r>
          <a:endParaRPr lang="da-DK" sz="1000" b="0" i="1" u="none" strike="noStrike" baseline="0">
            <a:solidFill>
              <a:sysClr val="windowText" lastClr="000000"/>
            </a:solidFill>
            <a:latin typeface="+mn-lt"/>
            <a:cs typeface="Arial"/>
          </a:endParaRPr>
        </a:p>
        <a:p>
          <a:pPr algn="r" rtl="0">
            <a:lnSpc>
              <a:spcPts val="1000"/>
            </a:lnSpc>
            <a:defRPr sz="1000"/>
          </a:pPr>
          <a:endParaRPr lang="da-DK" sz="1000" b="0" i="0" u="none" strike="noStrike" baseline="0">
            <a:solidFill>
              <a:srgbClr val="424242"/>
            </a:solidFill>
            <a:latin typeface="Arial"/>
            <a:cs typeface="Arial"/>
          </a:endParaRPr>
        </a:p>
        <a:p>
          <a:pPr algn="r" rtl="0">
            <a:lnSpc>
              <a:spcPts val="1000"/>
            </a:lnSpc>
            <a:defRPr sz="1000"/>
          </a:pPr>
          <a:endParaRPr lang="da-DK" sz="1000" b="0" i="0" u="none" strike="noStrike" baseline="0">
            <a:solidFill>
              <a:srgbClr val="424242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3"/>
  <sheetViews>
    <sheetView showGridLines="0" tabSelected="1" view="pageBreakPreview" zoomScaleNormal="65" zoomScaleSheetLayoutView="100" zoomScalePageLayoutView="80" workbookViewId="0"/>
  </sheetViews>
  <sheetFormatPr defaultColWidth="11.42578125" defaultRowHeight="18" x14ac:dyDescent="0.25"/>
  <cols>
    <col min="1" max="1" width="26.42578125" style="1" customWidth="1"/>
    <col min="2" max="2" width="10.28515625" style="18" customWidth="1"/>
    <col min="3" max="3" width="107.85546875" style="5" customWidth="1"/>
    <col min="4" max="4" width="12.42578125" style="2" customWidth="1"/>
    <col min="5" max="5" width="11.5703125" style="11" customWidth="1"/>
    <col min="6" max="16384" width="11.42578125" style="4"/>
  </cols>
  <sheetData>
    <row r="1" spans="1:5" s="14" customFormat="1" ht="20.100000000000001" customHeight="1" x14ac:dyDescent="0.25">
      <c r="A1" s="31"/>
      <c r="B1" s="18"/>
      <c r="C1" s="12"/>
      <c r="D1" s="13"/>
      <c r="E1" s="85"/>
    </row>
    <row r="2" spans="1:5" s="14" customFormat="1" ht="20.100000000000001" customHeight="1" x14ac:dyDescent="0.25">
      <c r="A2" s="12"/>
      <c r="B2" s="18"/>
      <c r="C2" s="12"/>
      <c r="D2" s="13"/>
      <c r="E2" s="85"/>
    </row>
    <row r="3" spans="1:5" s="14" customFormat="1" ht="20.100000000000001" customHeight="1" x14ac:dyDescent="0.25">
      <c r="A3" s="12"/>
      <c r="B3" s="18"/>
      <c r="C3" s="12"/>
      <c r="D3" s="13"/>
      <c r="E3" s="85"/>
    </row>
    <row r="4" spans="1:5" s="14" customFormat="1" ht="46.5" x14ac:dyDescent="0.7">
      <c r="A4" s="20" t="s">
        <v>18</v>
      </c>
      <c r="B4" s="18"/>
      <c r="C4" s="12"/>
      <c r="D4" s="13"/>
      <c r="E4" s="85"/>
    </row>
    <row r="5" spans="1:5" s="14" customFormat="1" ht="20.100000000000001" customHeight="1" x14ac:dyDescent="0.25">
      <c r="A5" s="31"/>
      <c r="B5" s="18"/>
      <c r="C5" s="12"/>
      <c r="D5" s="13"/>
      <c r="E5" s="85"/>
    </row>
    <row r="6" spans="1:5" s="14" customFormat="1" ht="20.100000000000001" customHeight="1" x14ac:dyDescent="0.25">
      <c r="A6" s="12"/>
      <c r="B6" s="18"/>
      <c r="C6" s="12"/>
      <c r="D6" s="13"/>
      <c r="E6" s="85"/>
    </row>
    <row r="7" spans="1:5" s="14" customFormat="1" ht="20.100000000000001" customHeight="1" x14ac:dyDescent="0.3">
      <c r="A7" s="21" t="s">
        <v>1</v>
      </c>
      <c r="B7" s="10" t="s">
        <v>0</v>
      </c>
      <c r="C7" s="12"/>
      <c r="D7" s="13"/>
      <c r="E7" s="86"/>
    </row>
    <row r="8" spans="1:5" s="14" customFormat="1" ht="20.100000000000001" customHeight="1" x14ac:dyDescent="0.3">
      <c r="A8" s="21" t="s">
        <v>2</v>
      </c>
      <c r="B8" s="10" t="s">
        <v>0</v>
      </c>
      <c r="C8" s="99"/>
      <c r="D8" s="13"/>
      <c r="E8" s="85"/>
    </row>
    <row r="9" spans="1:5" s="14" customFormat="1" ht="20.100000000000001" customHeight="1" x14ac:dyDescent="0.3">
      <c r="A9" s="21" t="s">
        <v>3</v>
      </c>
      <c r="B9" s="10" t="s">
        <v>0</v>
      </c>
      <c r="C9" s="99"/>
      <c r="D9" s="13"/>
      <c r="E9" s="85"/>
    </row>
    <row r="10" spans="1:5" s="14" customFormat="1" ht="20.100000000000001" customHeight="1" x14ac:dyDescent="0.4">
      <c r="A10" s="21" t="s">
        <v>5</v>
      </c>
      <c r="B10" s="10" t="s">
        <v>0</v>
      </c>
      <c r="C10" s="12"/>
      <c r="D10" s="15"/>
      <c r="E10" s="87"/>
    </row>
    <row r="11" spans="1:5" s="14" customFormat="1" ht="20.100000000000001" customHeight="1" x14ac:dyDescent="0.25">
      <c r="A11" s="12"/>
      <c r="B11" s="18"/>
      <c r="C11" s="12"/>
      <c r="D11" s="13"/>
      <c r="E11" s="86"/>
    </row>
    <row r="12" spans="1:5" s="6" customFormat="1" ht="20.100000000000001" customHeight="1" x14ac:dyDescent="0.25">
      <c r="A12" s="5"/>
      <c r="B12" s="18"/>
      <c r="C12" s="5"/>
      <c r="D12" s="16"/>
      <c r="E12" s="9"/>
    </row>
    <row r="13" spans="1:5" s="6" customFormat="1" ht="20.100000000000001" customHeight="1" x14ac:dyDescent="0.25">
      <c r="A13" s="5"/>
      <c r="B13" s="18"/>
      <c r="C13" s="5"/>
      <c r="D13" s="16"/>
      <c r="E13" s="9"/>
    </row>
    <row r="14" spans="1:5" s="6" customFormat="1" ht="20.100000000000001" customHeight="1" x14ac:dyDescent="0.25">
      <c r="A14" s="5"/>
      <c r="B14" s="18"/>
      <c r="C14" s="5"/>
      <c r="D14" s="16"/>
      <c r="E14" s="9"/>
    </row>
    <row r="15" spans="1:5" s="6" customFormat="1" ht="20.100000000000001" customHeight="1" x14ac:dyDescent="0.25">
      <c r="A15" s="5"/>
      <c r="B15" s="18"/>
      <c r="C15" s="5"/>
      <c r="D15" s="16"/>
      <c r="E15" s="9"/>
    </row>
    <row r="16" spans="1:5" s="6" customFormat="1" ht="20.100000000000001" customHeight="1" x14ac:dyDescent="0.25">
      <c r="A16" s="5"/>
      <c r="B16" s="18"/>
      <c r="C16" s="5"/>
      <c r="D16" s="16"/>
      <c r="E16" s="9"/>
    </row>
    <row r="17" spans="1:5" s="6" customFormat="1" ht="20.100000000000001" customHeight="1" x14ac:dyDescent="0.25">
      <c r="A17" s="5"/>
      <c r="B17" s="18"/>
      <c r="C17" s="5"/>
      <c r="D17" s="16"/>
      <c r="E17" s="9"/>
    </row>
    <row r="18" spans="1:5" s="6" customFormat="1" ht="20.100000000000001" customHeight="1" x14ac:dyDescent="0.25">
      <c r="A18" s="5"/>
      <c r="B18" s="18"/>
      <c r="C18" s="5"/>
      <c r="D18" s="3"/>
      <c r="E18" s="8"/>
    </row>
    <row r="19" spans="1:5" s="6" customFormat="1" ht="20.100000000000001" customHeight="1" x14ac:dyDescent="0.25">
      <c r="A19" s="5"/>
      <c r="B19" s="18"/>
      <c r="C19" s="5"/>
      <c r="D19" s="3"/>
      <c r="E19" s="8"/>
    </row>
    <row r="20" spans="1:5" s="6" customFormat="1" ht="20.100000000000001" customHeight="1" x14ac:dyDescent="0.25">
      <c r="A20" s="5"/>
      <c r="B20" s="18"/>
      <c r="C20" s="5"/>
      <c r="D20" s="3"/>
      <c r="E20" s="8"/>
    </row>
    <row r="21" spans="1:5" s="6" customFormat="1" ht="20.100000000000001" customHeight="1" x14ac:dyDescent="0.25">
      <c r="A21" s="5"/>
      <c r="B21" s="18"/>
      <c r="C21" s="5"/>
      <c r="D21" s="3"/>
      <c r="E21" s="8"/>
    </row>
    <row r="22" spans="1:5" s="6" customFormat="1" ht="20.100000000000001" customHeight="1" x14ac:dyDescent="0.25">
      <c r="A22" s="5"/>
      <c r="B22" s="18"/>
      <c r="C22" s="5"/>
      <c r="D22" s="3"/>
      <c r="E22" s="8"/>
    </row>
    <row r="23" spans="1:5" s="6" customFormat="1" ht="20.100000000000001" customHeight="1" x14ac:dyDescent="0.25">
      <c r="A23" s="5"/>
      <c r="B23" s="18"/>
      <c r="C23" s="5"/>
      <c r="D23" s="3"/>
      <c r="E23" s="8"/>
    </row>
    <row r="24" spans="1:5" s="6" customFormat="1" ht="20.100000000000001" customHeight="1" x14ac:dyDescent="0.25">
      <c r="A24" s="5"/>
      <c r="B24" s="18"/>
      <c r="C24" s="5"/>
      <c r="D24" s="3"/>
      <c r="E24" s="8"/>
    </row>
    <row r="25" spans="1:5" s="6" customFormat="1" ht="20.100000000000001" customHeight="1" x14ac:dyDescent="0.25">
      <c r="A25" s="5"/>
      <c r="B25" s="18"/>
      <c r="C25" s="5"/>
      <c r="D25" s="3"/>
      <c r="E25" s="8"/>
    </row>
    <row r="26" spans="1:5" s="6" customFormat="1" ht="20.100000000000001" customHeight="1" x14ac:dyDescent="0.3">
      <c r="A26" s="22" t="s">
        <v>4</v>
      </c>
      <c r="B26" s="19"/>
      <c r="C26" s="5"/>
      <c r="D26" s="3"/>
      <c r="E26" s="8"/>
    </row>
    <row r="27" spans="1:5" s="6" customFormat="1" ht="20.100000000000001" customHeight="1" x14ac:dyDescent="0.25">
      <c r="A27" s="23"/>
      <c r="B27" s="95"/>
      <c r="C27" s="23"/>
      <c r="D27" s="96"/>
      <c r="E27" s="97"/>
    </row>
    <row r="28" spans="1:5" s="6" customFormat="1" ht="20.100000000000001" customHeight="1" x14ac:dyDescent="0.25">
      <c r="A28" s="34"/>
      <c r="B28" s="95"/>
      <c r="C28" s="34"/>
      <c r="D28" s="96"/>
      <c r="E28" s="97"/>
    </row>
    <row r="29" spans="1:5" s="6" customFormat="1" ht="20.100000000000001" customHeight="1" x14ac:dyDescent="0.25">
      <c r="A29" s="34"/>
      <c r="B29" s="95"/>
      <c r="C29" s="34"/>
      <c r="D29" s="96"/>
      <c r="E29" s="97"/>
    </row>
    <row r="30" spans="1:5" s="6" customFormat="1" ht="20.100000000000001" customHeight="1" x14ac:dyDescent="0.25">
      <c r="A30" s="34"/>
      <c r="B30" s="95"/>
      <c r="C30" s="34"/>
      <c r="D30" s="96"/>
      <c r="E30" s="97"/>
    </row>
    <row r="31" spans="1:5" ht="20.100000000000001" customHeight="1" thickBot="1" x14ac:dyDescent="0.3">
      <c r="A31" s="98"/>
      <c r="B31" s="95"/>
      <c r="C31" s="23"/>
      <c r="D31" s="96"/>
      <c r="E31" s="94"/>
    </row>
    <row r="32" spans="1:5" s="40" customFormat="1" ht="19.5" customHeight="1" thickBot="1" x14ac:dyDescent="0.25">
      <c r="A32" s="35" t="s">
        <v>25</v>
      </c>
      <c r="B32" s="36"/>
      <c r="C32" s="37"/>
      <c r="D32" s="38"/>
      <c r="E32" s="39"/>
    </row>
    <row r="33" spans="1:5" s="17" customFormat="1" ht="19.5" customHeight="1" thickBot="1" x14ac:dyDescent="0.25">
      <c r="A33" s="88" t="s">
        <v>19</v>
      </c>
      <c r="B33" s="24" t="s">
        <v>20</v>
      </c>
      <c r="C33" s="24" t="s">
        <v>6</v>
      </c>
      <c r="D33" s="41" t="s">
        <v>21</v>
      </c>
      <c r="E33" s="89"/>
    </row>
    <row r="34" spans="1:5" s="7" customFormat="1" ht="20.25" thickBot="1" x14ac:dyDescent="0.25">
      <c r="A34" s="44" t="s">
        <v>108</v>
      </c>
      <c r="B34" s="26"/>
      <c r="C34" s="27" t="s">
        <v>113</v>
      </c>
      <c r="D34" s="28"/>
      <c r="E34" s="29"/>
    </row>
    <row r="35" spans="1:5" s="43" customFormat="1" ht="15.75" x14ac:dyDescent="0.2">
      <c r="A35" s="47" t="s">
        <v>91</v>
      </c>
      <c r="B35" s="90"/>
      <c r="C35" s="46" t="s">
        <v>184</v>
      </c>
      <c r="D35" s="46"/>
      <c r="E35" s="68"/>
    </row>
    <row r="36" spans="1:5" s="7" customFormat="1" ht="15.75" x14ac:dyDescent="0.2">
      <c r="A36" s="69" t="s">
        <v>92</v>
      </c>
      <c r="B36" s="90"/>
      <c r="C36" s="42" t="s">
        <v>185</v>
      </c>
      <c r="D36" s="33"/>
      <c r="E36" s="70"/>
    </row>
    <row r="37" spans="1:5" s="7" customFormat="1" ht="15.75" x14ac:dyDescent="0.2">
      <c r="A37" s="69" t="s">
        <v>93</v>
      </c>
      <c r="B37" s="90"/>
      <c r="C37" s="42" t="s">
        <v>186</v>
      </c>
      <c r="D37" s="33"/>
      <c r="E37" s="70"/>
    </row>
    <row r="38" spans="1:5" s="43" customFormat="1" ht="15.75" x14ac:dyDescent="0.2">
      <c r="A38" s="67" t="s">
        <v>94</v>
      </c>
      <c r="B38" s="90"/>
      <c r="C38" s="50"/>
      <c r="D38" s="65"/>
      <c r="E38" s="91"/>
    </row>
    <row r="39" spans="1:5" s="7" customFormat="1" ht="15.75" x14ac:dyDescent="0.2">
      <c r="A39" s="69" t="s">
        <v>95</v>
      </c>
      <c r="B39" s="90"/>
      <c r="C39" s="42" t="s">
        <v>187</v>
      </c>
      <c r="D39" s="33"/>
      <c r="E39" s="70"/>
    </row>
    <row r="40" spans="1:5" s="7" customFormat="1" ht="16.5" thickBot="1" x14ac:dyDescent="0.25">
      <c r="A40" s="69" t="s">
        <v>96</v>
      </c>
      <c r="B40" s="90"/>
      <c r="C40" s="42" t="s">
        <v>188</v>
      </c>
      <c r="D40" s="33"/>
      <c r="E40" s="70"/>
    </row>
    <row r="41" spans="1:5" s="7" customFormat="1" ht="20.25" thickBot="1" x14ac:dyDescent="0.25">
      <c r="A41" s="44" t="s">
        <v>109</v>
      </c>
      <c r="B41" s="26"/>
      <c r="C41" s="27" t="s">
        <v>113</v>
      </c>
      <c r="D41" s="28"/>
      <c r="E41" s="29"/>
    </row>
    <row r="42" spans="1:5" s="7" customFormat="1" ht="15.75" x14ac:dyDescent="0.2">
      <c r="A42" s="69" t="s">
        <v>98</v>
      </c>
      <c r="B42" s="92"/>
      <c r="C42" s="42" t="s">
        <v>189</v>
      </c>
      <c r="D42" s="33"/>
      <c r="E42" s="70"/>
    </row>
    <row r="43" spans="1:5" s="7" customFormat="1" ht="15.75" x14ac:dyDescent="0.2">
      <c r="A43" s="69" t="s">
        <v>99</v>
      </c>
      <c r="B43" s="92"/>
      <c r="C43" s="42" t="s">
        <v>190</v>
      </c>
      <c r="D43" s="33"/>
      <c r="E43" s="70"/>
    </row>
    <row r="44" spans="1:5" s="7" customFormat="1" ht="15.75" x14ac:dyDescent="0.2">
      <c r="A44" s="69" t="s">
        <v>100</v>
      </c>
      <c r="B44" s="92"/>
      <c r="C44" s="42" t="s">
        <v>191</v>
      </c>
      <c r="D44" s="33"/>
      <c r="E44" s="70"/>
    </row>
    <row r="45" spans="1:5" s="7" customFormat="1" ht="15.75" x14ac:dyDescent="0.2">
      <c r="A45" s="69" t="s">
        <v>101</v>
      </c>
      <c r="B45" s="92"/>
      <c r="C45" s="42" t="s">
        <v>114</v>
      </c>
      <c r="D45" s="33"/>
      <c r="E45" s="70"/>
    </row>
    <row r="46" spans="1:5" s="7" customFormat="1" ht="15.75" x14ac:dyDescent="0.2">
      <c r="A46" s="69" t="s">
        <v>102</v>
      </c>
      <c r="B46" s="92"/>
      <c r="C46" s="42" t="s">
        <v>115</v>
      </c>
      <c r="D46" s="33"/>
      <c r="E46" s="70"/>
    </row>
    <row r="47" spans="1:5" s="7" customFormat="1" ht="15.75" x14ac:dyDescent="0.2">
      <c r="A47" s="93" t="s">
        <v>175</v>
      </c>
      <c r="B47" s="92"/>
      <c r="C47" s="42" t="s">
        <v>116</v>
      </c>
      <c r="D47" s="33"/>
      <c r="E47" s="70"/>
    </row>
    <row r="48" spans="1:5" s="43" customFormat="1" ht="15.75" x14ac:dyDescent="0.2">
      <c r="A48" s="67" t="s">
        <v>94</v>
      </c>
      <c r="B48" s="92"/>
      <c r="C48" s="50"/>
      <c r="D48" s="65"/>
      <c r="E48" s="91"/>
    </row>
    <row r="49" spans="1:5" s="7" customFormat="1" ht="15.75" x14ac:dyDescent="0.2">
      <c r="A49" s="69" t="s">
        <v>95</v>
      </c>
      <c r="B49" s="92"/>
      <c r="C49" s="42" t="s">
        <v>187</v>
      </c>
      <c r="D49" s="33"/>
      <c r="E49" s="70"/>
    </row>
    <row r="50" spans="1:5" s="7" customFormat="1" ht="15.75" x14ac:dyDescent="0.2">
      <c r="A50" s="69" t="s">
        <v>96</v>
      </c>
      <c r="B50" s="92"/>
      <c r="C50" s="42" t="s">
        <v>188</v>
      </c>
      <c r="D50" s="33"/>
      <c r="E50" s="70"/>
    </row>
    <row r="51" spans="1:5" s="7" customFormat="1" ht="16.5" thickBot="1" x14ac:dyDescent="0.25">
      <c r="A51" s="69" t="s">
        <v>97</v>
      </c>
      <c r="B51" s="92"/>
      <c r="C51" s="42" t="s">
        <v>193</v>
      </c>
      <c r="D51" s="33"/>
      <c r="E51" s="70"/>
    </row>
    <row r="52" spans="1:5" s="7" customFormat="1" ht="20.25" thickBot="1" x14ac:dyDescent="0.25">
      <c r="A52" s="44" t="s">
        <v>110</v>
      </c>
      <c r="B52" s="26"/>
      <c r="C52" s="27" t="s">
        <v>113</v>
      </c>
      <c r="D52" s="28"/>
      <c r="E52" s="29"/>
    </row>
    <row r="53" spans="1:5" s="7" customFormat="1" ht="15.75" x14ac:dyDescent="0.2">
      <c r="A53" s="69" t="s">
        <v>103</v>
      </c>
      <c r="B53" s="90"/>
      <c r="C53" s="42" t="s">
        <v>194</v>
      </c>
      <c r="D53" s="33"/>
      <c r="E53" s="70"/>
    </row>
    <row r="54" spans="1:5" s="7" customFormat="1" ht="15.75" x14ac:dyDescent="0.2">
      <c r="A54" s="69" t="s">
        <v>104</v>
      </c>
      <c r="B54" s="90"/>
      <c r="C54" s="42" t="s">
        <v>195</v>
      </c>
      <c r="D54" s="33"/>
      <c r="E54" s="70"/>
    </row>
    <row r="55" spans="1:5" s="43" customFormat="1" ht="15.75" x14ac:dyDescent="0.2">
      <c r="A55" s="67" t="s">
        <v>94</v>
      </c>
      <c r="B55" s="90"/>
      <c r="C55" s="50"/>
      <c r="D55" s="65"/>
      <c r="E55" s="66"/>
    </row>
    <row r="56" spans="1:5" s="7" customFormat="1" ht="15.75" x14ac:dyDescent="0.2">
      <c r="A56" s="69" t="s">
        <v>95</v>
      </c>
      <c r="B56" s="90"/>
      <c r="C56" s="42" t="s">
        <v>187</v>
      </c>
      <c r="D56" s="33"/>
      <c r="E56" s="70"/>
    </row>
    <row r="57" spans="1:5" s="7" customFormat="1" ht="16.5" thickBot="1" x14ac:dyDescent="0.25">
      <c r="A57" s="69" t="s">
        <v>96</v>
      </c>
      <c r="B57" s="90"/>
      <c r="C57" s="42" t="s">
        <v>188</v>
      </c>
      <c r="D57" s="33"/>
      <c r="E57" s="70"/>
    </row>
    <row r="58" spans="1:5" s="7" customFormat="1" ht="20.25" thickBot="1" x14ac:dyDescent="0.25">
      <c r="A58" s="44" t="s">
        <v>111</v>
      </c>
      <c r="B58" s="26"/>
      <c r="C58" s="27" t="s">
        <v>113</v>
      </c>
      <c r="D58" s="28"/>
      <c r="E58" s="29"/>
    </row>
    <row r="59" spans="1:5" s="48" customFormat="1" ht="15.75" x14ac:dyDescent="0.2">
      <c r="A59" s="69" t="s">
        <v>174</v>
      </c>
      <c r="B59" s="90"/>
      <c r="C59" s="46" t="s">
        <v>196</v>
      </c>
      <c r="D59" s="33"/>
      <c r="E59" s="68"/>
    </row>
    <row r="60" spans="1:5" s="48" customFormat="1" ht="15.75" x14ac:dyDescent="0.2">
      <c r="A60" s="69" t="s">
        <v>211</v>
      </c>
      <c r="B60" s="90"/>
      <c r="C60" s="42" t="s">
        <v>214</v>
      </c>
      <c r="D60" s="33"/>
      <c r="E60" s="70"/>
    </row>
    <row r="61" spans="1:5" s="48" customFormat="1" ht="15.75" x14ac:dyDescent="0.2">
      <c r="A61" s="69" t="s">
        <v>212</v>
      </c>
      <c r="B61" s="90"/>
      <c r="C61" s="42" t="s">
        <v>215</v>
      </c>
      <c r="D61" s="33"/>
      <c r="E61" s="70"/>
    </row>
    <row r="62" spans="1:5" s="48" customFormat="1" ht="16.5" thickBot="1" x14ac:dyDescent="0.25">
      <c r="A62" s="69" t="s">
        <v>213</v>
      </c>
      <c r="B62" s="90"/>
      <c r="C62" s="42" t="s">
        <v>216</v>
      </c>
      <c r="D62" s="33"/>
      <c r="E62" s="70"/>
    </row>
    <row r="63" spans="1:5" s="7" customFormat="1" ht="20.25" thickBot="1" x14ac:dyDescent="0.25">
      <c r="A63" s="44" t="s">
        <v>176</v>
      </c>
      <c r="B63" s="26"/>
      <c r="C63" s="27" t="s">
        <v>113</v>
      </c>
      <c r="D63" s="28"/>
      <c r="E63" s="29"/>
    </row>
    <row r="64" spans="1:5" s="48" customFormat="1" ht="15.75" x14ac:dyDescent="0.2">
      <c r="A64" s="69" t="s">
        <v>178</v>
      </c>
      <c r="B64" s="90"/>
      <c r="C64" s="46" t="s">
        <v>177</v>
      </c>
      <c r="D64" s="33"/>
      <c r="E64" s="68"/>
    </row>
    <row r="65" spans="1:5" s="48" customFormat="1" ht="15.75" x14ac:dyDescent="0.2">
      <c r="A65" s="69" t="s">
        <v>217</v>
      </c>
      <c r="B65" s="90"/>
      <c r="C65" s="42" t="s">
        <v>220</v>
      </c>
      <c r="D65" s="33"/>
      <c r="E65" s="70"/>
    </row>
    <row r="66" spans="1:5" s="48" customFormat="1" ht="15.75" x14ac:dyDescent="0.2">
      <c r="A66" s="69" t="s">
        <v>218</v>
      </c>
      <c r="B66" s="90"/>
      <c r="C66" s="42" t="s">
        <v>221</v>
      </c>
      <c r="D66" s="33"/>
      <c r="E66" s="70"/>
    </row>
    <row r="67" spans="1:5" s="48" customFormat="1" ht="16.5" thickBot="1" x14ac:dyDescent="0.25">
      <c r="A67" s="69" t="s">
        <v>219</v>
      </c>
      <c r="B67" s="90"/>
      <c r="C67" s="42" t="s">
        <v>222</v>
      </c>
      <c r="D67" s="33"/>
      <c r="E67" s="70"/>
    </row>
    <row r="68" spans="1:5" s="7" customFormat="1" ht="20.25" thickBot="1" x14ac:dyDescent="0.25">
      <c r="A68" s="44" t="s">
        <v>223</v>
      </c>
      <c r="B68" s="26"/>
      <c r="C68" s="27"/>
      <c r="D68" s="28"/>
      <c r="E68" s="29"/>
    </row>
    <row r="69" spans="1:5" s="7" customFormat="1" ht="15.75" x14ac:dyDescent="0.25">
      <c r="A69" s="71" t="s">
        <v>83</v>
      </c>
      <c r="B69" s="90"/>
      <c r="C69" s="46" t="s">
        <v>180</v>
      </c>
      <c r="D69" s="33"/>
      <c r="E69" s="68"/>
    </row>
    <row r="70" spans="1:5" s="7" customFormat="1" ht="15.75" x14ac:dyDescent="0.25">
      <c r="A70" s="71" t="s">
        <v>84</v>
      </c>
      <c r="B70" s="90"/>
      <c r="C70" s="46" t="s">
        <v>179</v>
      </c>
      <c r="D70" s="33"/>
      <c r="E70" s="68"/>
    </row>
    <row r="71" spans="1:5" s="7" customFormat="1" ht="16.5" thickBot="1" x14ac:dyDescent="0.3">
      <c r="A71" s="71" t="s">
        <v>85</v>
      </c>
      <c r="B71" s="90"/>
      <c r="C71" s="46" t="s">
        <v>166</v>
      </c>
      <c r="D71" s="33"/>
      <c r="E71" s="68"/>
    </row>
    <row r="72" spans="1:5" s="7" customFormat="1" ht="20.25" thickBot="1" x14ac:dyDescent="0.25">
      <c r="A72" s="44" t="s">
        <v>112</v>
      </c>
      <c r="B72" s="26"/>
      <c r="C72" s="27" t="s">
        <v>117</v>
      </c>
      <c r="D72" s="28"/>
      <c r="E72" s="29"/>
    </row>
    <row r="73" spans="1:5" s="7" customFormat="1" ht="15.75" x14ac:dyDescent="0.2">
      <c r="A73" s="69" t="s">
        <v>105</v>
      </c>
      <c r="B73" s="90"/>
      <c r="C73" s="46" t="s">
        <v>118</v>
      </c>
      <c r="D73" s="33"/>
      <c r="E73" s="68"/>
    </row>
    <row r="74" spans="1:5" s="7" customFormat="1" ht="15.75" x14ac:dyDescent="0.2">
      <c r="A74" s="69" t="s">
        <v>106</v>
      </c>
      <c r="B74" s="90"/>
      <c r="C74" s="42" t="s">
        <v>119</v>
      </c>
      <c r="D74" s="33"/>
      <c r="E74" s="70"/>
    </row>
    <row r="75" spans="1:5" s="7" customFormat="1" ht="15.75" x14ac:dyDescent="0.2">
      <c r="A75" s="69" t="s">
        <v>107</v>
      </c>
      <c r="B75" s="90"/>
      <c r="C75" s="42" t="s">
        <v>120</v>
      </c>
      <c r="D75" s="33"/>
      <c r="E75" s="70"/>
    </row>
    <row r="76" spans="1:5" s="7" customFormat="1" ht="15.75" x14ac:dyDescent="0.2">
      <c r="A76" s="67" t="s">
        <v>94</v>
      </c>
      <c r="B76" s="90"/>
      <c r="C76" s="50"/>
      <c r="D76" s="65"/>
      <c r="E76" s="66"/>
    </row>
    <row r="77" spans="1:5" s="7" customFormat="1" ht="15.75" x14ac:dyDescent="0.2">
      <c r="A77" s="69" t="s">
        <v>95</v>
      </c>
      <c r="B77" s="90"/>
      <c r="C77" s="42" t="s">
        <v>187</v>
      </c>
      <c r="D77" s="33"/>
      <c r="E77" s="70"/>
    </row>
    <row r="78" spans="1:5" s="7" customFormat="1" ht="15.75" x14ac:dyDescent="0.2">
      <c r="A78" s="69" t="s">
        <v>96</v>
      </c>
      <c r="B78" s="90"/>
      <c r="C78" s="42" t="s">
        <v>188</v>
      </c>
      <c r="D78" s="33"/>
      <c r="E78" s="70"/>
    </row>
    <row r="79" spans="1:5" s="7" customFormat="1" ht="15.75" x14ac:dyDescent="0.2">
      <c r="A79" s="69" t="s">
        <v>97</v>
      </c>
      <c r="B79" s="90"/>
      <c r="C79" s="42" t="s">
        <v>192</v>
      </c>
      <c r="D79" s="33"/>
      <c r="E79" s="70"/>
    </row>
    <row r="80" spans="1:5" s="7" customFormat="1" ht="15.75" x14ac:dyDescent="0.2">
      <c r="A80" s="67" t="s">
        <v>224</v>
      </c>
      <c r="B80" s="90"/>
      <c r="C80" s="50"/>
      <c r="D80" s="65"/>
      <c r="E80" s="66"/>
    </row>
    <row r="81" spans="1:5" s="7" customFormat="1" ht="15.75" x14ac:dyDescent="0.25">
      <c r="A81" s="72" t="s">
        <v>86</v>
      </c>
      <c r="B81" s="90"/>
      <c r="C81" s="42" t="s">
        <v>87</v>
      </c>
      <c r="D81" s="33"/>
      <c r="E81" s="70"/>
    </row>
    <row r="82" spans="1:5" s="7" customFormat="1" ht="16.5" thickBot="1" x14ac:dyDescent="0.3">
      <c r="A82" s="72" t="s">
        <v>88</v>
      </c>
      <c r="B82" s="90"/>
      <c r="C82" s="42" t="s">
        <v>89</v>
      </c>
      <c r="D82" s="33"/>
      <c r="E82" s="70"/>
    </row>
    <row r="83" spans="1:5" s="7" customFormat="1" ht="20.25" thickBot="1" x14ac:dyDescent="0.25">
      <c r="A83" s="44" t="s">
        <v>137</v>
      </c>
      <c r="B83" s="26"/>
      <c r="C83" s="27"/>
      <c r="D83" s="28"/>
      <c r="E83" s="29"/>
    </row>
    <row r="84" spans="1:5" s="7" customFormat="1" ht="15.75" x14ac:dyDescent="0.2">
      <c r="A84" s="67" t="s">
        <v>121</v>
      </c>
      <c r="B84" s="90"/>
      <c r="C84" s="50"/>
      <c r="D84" s="65"/>
      <c r="E84" s="66"/>
    </row>
    <row r="85" spans="1:5" s="7" customFormat="1" ht="15.75" x14ac:dyDescent="0.2">
      <c r="A85" s="69" t="s">
        <v>26</v>
      </c>
      <c r="B85" s="90"/>
      <c r="C85" s="25" t="s">
        <v>123</v>
      </c>
      <c r="D85" s="33">
        <v>115815</v>
      </c>
      <c r="E85" s="70"/>
    </row>
    <row r="86" spans="1:5" s="7" customFormat="1" ht="15.75" x14ac:dyDescent="0.2">
      <c r="A86" s="69" t="s">
        <v>76</v>
      </c>
      <c r="B86" s="90"/>
      <c r="C86" s="25" t="s">
        <v>124</v>
      </c>
      <c r="D86" s="33"/>
      <c r="E86" s="70"/>
    </row>
    <row r="87" spans="1:5" s="7" customFormat="1" ht="15.75" x14ac:dyDescent="0.2">
      <c r="A87" s="69" t="s">
        <v>75</v>
      </c>
      <c r="B87" s="90"/>
      <c r="C87" s="25" t="s">
        <v>125</v>
      </c>
      <c r="D87" s="33"/>
      <c r="E87" s="70"/>
    </row>
    <row r="88" spans="1:5" s="7" customFormat="1" ht="15.75" x14ac:dyDescent="0.2">
      <c r="A88" s="69" t="s">
        <v>28</v>
      </c>
      <c r="B88" s="90"/>
      <c r="C88" s="25" t="s">
        <v>129</v>
      </c>
      <c r="D88" s="33">
        <v>115821</v>
      </c>
      <c r="E88" s="70"/>
    </row>
    <row r="89" spans="1:5" s="7" customFormat="1" ht="15.75" x14ac:dyDescent="0.2">
      <c r="A89" s="69" t="s">
        <v>80</v>
      </c>
      <c r="B89" s="90"/>
      <c r="C89" s="25" t="s">
        <v>127</v>
      </c>
      <c r="D89" s="33"/>
      <c r="E89" s="70"/>
    </row>
    <row r="90" spans="1:5" s="7" customFormat="1" ht="15.75" x14ac:dyDescent="0.2">
      <c r="A90" s="69" t="s">
        <v>79</v>
      </c>
      <c r="B90" s="90"/>
      <c r="C90" s="25" t="s">
        <v>128</v>
      </c>
      <c r="D90" s="33"/>
      <c r="E90" s="70"/>
    </row>
    <row r="91" spans="1:5" s="7" customFormat="1" ht="15.75" x14ac:dyDescent="0.2">
      <c r="A91" s="67" t="s">
        <v>122</v>
      </c>
      <c r="B91" s="90"/>
      <c r="C91" s="50"/>
      <c r="D91" s="65"/>
      <c r="E91" s="66"/>
    </row>
    <row r="92" spans="1:5" s="7" customFormat="1" ht="15.75" x14ac:dyDescent="0.2">
      <c r="A92" s="69" t="s">
        <v>27</v>
      </c>
      <c r="B92" s="90"/>
      <c r="C92" s="25" t="s">
        <v>123</v>
      </c>
      <c r="D92" s="33">
        <v>115809</v>
      </c>
      <c r="E92" s="70"/>
    </row>
    <row r="93" spans="1:5" s="7" customFormat="1" ht="15.75" x14ac:dyDescent="0.2">
      <c r="A93" s="69" t="s">
        <v>74</v>
      </c>
      <c r="B93" s="90"/>
      <c r="C93" s="25" t="s">
        <v>124</v>
      </c>
      <c r="D93" s="33"/>
      <c r="E93" s="70"/>
    </row>
    <row r="94" spans="1:5" s="7" customFormat="1" ht="15.75" x14ac:dyDescent="0.2">
      <c r="A94" s="69" t="s">
        <v>73</v>
      </c>
      <c r="B94" s="90"/>
      <c r="C94" s="25" t="s">
        <v>125</v>
      </c>
      <c r="D94" s="33"/>
      <c r="E94" s="70"/>
    </row>
    <row r="95" spans="1:5" s="7" customFormat="1" ht="15.75" x14ac:dyDescent="0.2">
      <c r="A95" s="69" t="s">
        <v>29</v>
      </c>
      <c r="B95" s="90"/>
      <c r="C95" s="25" t="s">
        <v>126</v>
      </c>
      <c r="D95" s="33">
        <v>115818</v>
      </c>
      <c r="E95" s="70"/>
    </row>
    <row r="96" spans="1:5" s="7" customFormat="1" ht="15.75" x14ac:dyDescent="0.2">
      <c r="A96" s="69" t="s">
        <v>78</v>
      </c>
      <c r="B96" s="90"/>
      <c r="C96" s="50" t="s">
        <v>130</v>
      </c>
      <c r="D96" s="62"/>
      <c r="E96" s="73"/>
    </row>
    <row r="97" spans="1:5" s="7" customFormat="1" ht="16.5" thickBot="1" x14ac:dyDescent="0.25">
      <c r="A97" s="69" t="s">
        <v>77</v>
      </c>
      <c r="B97" s="90"/>
      <c r="C97" s="49" t="s">
        <v>128</v>
      </c>
      <c r="D97" s="45"/>
      <c r="E97" s="73"/>
    </row>
    <row r="98" spans="1:5" s="7" customFormat="1" ht="20.25" thickBot="1" x14ac:dyDescent="0.25">
      <c r="A98" s="44" t="s">
        <v>143</v>
      </c>
      <c r="B98" s="26"/>
      <c r="C98" s="27"/>
      <c r="D98" s="28"/>
      <c r="E98" s="29"/>
    </row>
    <row r="99" spans="1:5" s="7" customFormat="1" ht="15.75" x14ac:dyDescent="0.2">
      <c r="A99" s="69" t="s">
        <v>131</v>
      </c>
      <c r="B99" s="90"/>
      <c r="C99" s="25" t="s">
        <v>134</v>
      </c>
      <c r="D99" s="33">
        <v>115826</v>
      </c>
      <c r="E99" s="70"/>
    </row>
    <row r="100" spans="1:5" s="7" customFormat="1" ht="15.75" x14ac:dyDescent="0.2">
      <c r="A100" s="69" t="s">
        <v>132</v>
      </c>
      <c r="B100" s="90"/>
      <c r="C100" s="25" t="s">
        <v>135</v>
      </c>
      <c r="D100" s="33">
        <v>115829</v>
      </c>
      <c r="E100" s="70"/>
    </row>
    <row r="101" spans="1:5" s="7" customFormat="1" ht="15.75" x14ac:dyDescent="0.2">
      <c r="A101" s="69" t="s">
        <v>133</v>
      </c>
      <c r="B101" s="90"/>
      <c r="C101" s="25" t="s">
        <v>136</v>
      </c>
      <c r="D101" s="33">
        <v>115832</v>
      </c>
      <c r="E101" s="70"/>
    </row>
    <row r="102" spans="1:5" s="7" customFormat="1" ht="15.75" x14ac:dyDescent="0.2">
      <c r="A102" s="67" t="s">
        <v>94</v>
      </c>
      <c r="B102" s="90"/>
      <c r="C102" s="50"/>
      <c r="D102" s="65"/>
      <c r="E102" s="66"/>
    </row>
    <row r="103" spans="1:5" s="7" customFormat="1" ht="15.75" x14ac:dyDescent="0.2">
      <c r="A103" s="69" t="s">
        <v>95</v>
      </c>
      <c r="B103" s="90"/>
      <c r="C103" s="42" t="s">
        <v>187</v>
      </c>
      <c r="D103" s="33"/>
      <c r="E103" s="70"/>
    </row>
    <row r="104" spans="1:5" s="7" customFormat="1" ht="15.75" x14ac:dyDescent="0.2">
      <c r="A104" s="69" t="s">
        <v>96</v>
      </c>
      <c r="B104" s="90"/>
      <c r="C104" s="42" t="s">
        <v>188</v>
      </c>
      <c r="D104" s="33"/>
      <c r="E104" s="70"/>
    </row>
    <row r="105" spans="1:5" s="7" customFormat="1" ht="16.5" thickBot="1" x14ac:dyDescent="0.25">
      <c r="A105" s="69" t="s">
        <v>97</v>
      </c>
      <c r="B105" s="90"/>
      <c r="C105" s="42" t="s">
        <v>192</v>
      </c>
      <c r="D105" s="33"/>
      <c r="E105" s="70"/>
    </row>
    <row r="106" spans="1:5" s="7" customFormat="1" ht="20.25" thickBot="1" x14ac:dyDescent="0.25">
      <c r="A106" s="44" t="s">
        <v>142</v>
      </c>
      <c r="B106" s="26"/>
      <c r="C106" s="27"/>
      <c r="D106" s="28"/>
      <c r="E106" s="29"/>
    </row>
    <row r="107" spans="1:5" s="7" customFormat="1" ht="15.75" x14ac:dyDescent="0.2">
      <c r="A107" s="74" t="s">
        <v>140</v>
      </c>
      <c r="B107" s="90"/>
      <c r="C107" s="25" t="s">
        <v>138</v>
      </c>
      <c r="D107" s="33">
        <v>115822</v>
      </c>
      <c r="E107" s="68"/>
    </row>
    <row r="108" spans="1:5" s="7" customFormat="1" ht="15.75" x14ac:dyDescent="0.2">
      <c r="A108" s="69" t="s">
        <v>141</v>
      </c>
      <c r="B108" s="90"/>
      <c r="C108" s="25" t="s">
        <v>139</v>
      </c>
      <c r="D108" s="33">
        <v>115825</v>
      </c>
      <c r="E108" s="70"/>
    </row>
    <row r="109" spans="1:5" s="7" customFormat="1" ht="15.75" x14ac:dyDescent="0.2">
      <c r="A109" s="67" t="s">
        <v>94</v>
      </c>
      <c r="B109" s="90"/>
      <c r="C109" s="50"/>
      <c r="D109" s="65"/>
      <c r="E109" s="66"/>
    </row>
    <row r="110" spans="1:5" s="7" customFormat="1" ht="15.75" x14ac:dyDescent="0.2">
      <c r="A110" s="69" t="s">
        <v>95</v>
      </c>
      <c r="B110" s="90"/>
      <c r="C110" s="42" t="s">
        <v>187</v>
      </c>
      <c r="D110" s="33"/>
      <c r="E110" s="70"/>
    </row>
    <row r="111" spans="1:5" s="7" customFormat="1" ht="16.5" thickBot="1" x14ac:dyDescent="0.25">
      <c r="A111" s="69" t="s">
        <v>96</v>
      </c>
      <c r="B111" s="90"/>
      <c r="C111" s="42" t="s">
        <v>188</v>
      </c>
      <c r="D111" s="33"/>
      <c r="E111" s="70"/>
    </row>
    <row r="112" spans="1:5" s="7" customFormat="1" ht="20.25" thickBot="1" x14ac:dyDescent="0.25">
      <c r="A112" s="44" t="s">
        <v>167</v>
      </c>
      <c r="B112" s="26"/>
      <c r="C112" s="27"/>
      <c r="D112" s="28"/>
      <c r="E112" s="29"/>
    </row>
    <row r="113" spans="1:5" s="7" customFormat="1" ht="15.75" x14ac:dyDescent="0.2">
      <c r="A113" s="74" t="s">
        <v>144</v>
      </c>
      <c r="B113" s="90"/>
      <c r="C113" s="25" t="s">
        <v>202</v>
      </c>
      <c r="D113" s="33"/>
      <c r="E113" s="68"/>
    </row>
    <row r="114" spans="1:5" s="7" customFormat="1" ht="15.75" x14ac:dyDescent="0.2">
      <c r="A114" s="69" t="s">
        <v>145</v>
      </c>
      <c r="B114" s="90"/>
      <c r="C114" s="25" t="s">
        <v>203</v>
      </c>
      <c r="D114" s="33"/>
      <c r="E114" s="70"/>
    </row>
    <row r="115" spans="1:5" s="7" customFormat="1" ht="15.75" x14ac:dyDescent="0.2">
      <c r="A115" s="69" t="s">
        <v>146</v>
      </c>
      <c r="B115" s="90"/>
      <c r="C115" s="25" t="s">
        <v>204</v>
      </c>
      <c r="D115" s="33"/>
      <c r="E115" s="70"/>
    </row>
    <row r="116" spans="1:5" ht="15.75" x14ac:dyDescent="0.2">
      <c r="A116" s="69" t="s">
        <v>147</v>
      </c>
      <c r="B116" s="90"/>
      <c r="C116" s="25" t="s">
        <v>205</v>
      </c>
      <c r="D116" s="33"/>
      <c r="E116" s="70"/>
    </row>
    <row r="117" spans="1:5" s="7" customFormat="1" ht="15.75" x14ac:dyDescent="0.2">
      <c r="A117" s="69" t="s">
        <v>148</v>
      </c>
      <c r="B117" s="90"/>
      <c r="C117" s="25" t="s">
        <v>210</v>
      </c>
      <c r="D117" s="33"/>
      <c r="E117" s="70"/>
    </row>
    <row r="118" spans="1:5" s="7" customFormat="1" ht="15.75" x14ac:dyDescent="0.2">
      <c r="A118" s="69" t="s">
        <v>149</v>
      </c>
      <c r="B118" s="90"/>
      <c r="C118" s="25" t="s">
        <v>206</v>
      </c>
      <c r="D118" s="33"/>
      <c r="E118" s="70"/>
    </row>
    <row r="119" spans="1:5" s="7" customFormat="1" ht="15.75" x14ac:dyDescent="0.2">
      <c r="A119" s="69" t="s">
        <v>150</v>
      </c>
      <c r="B119" s="90"/>
      <c r="C119" s="25" t="s">
        <v>207</v>
      </c>
      <c r="D119" s="33"/>
      <c r="E119" s="70"/>
    </row>
    <row r="120" spans="1:5" s="7" customFormat="1" ht="15.75" x14ac:dyDescent="0.2">
      <c r="A120" s="69" t="s">
        <v>151</v>
      </c>
      <c r="B120" s="90"/>
      <c r="C120" s="25" t="s">
        <v>208</v>
      </c>
      <c r="D120" s="33"/>
      <c r="E120" s="70"/>
    </row>
    <row r="121" spans="1:5" s="7" customFormat="1" ht="15.75" x14ac:dyDescent="0.2">
      <c r="A121" s="69" t="s">
        <v>152</v>
      </c>
      <c r="B121" s="90"/>
      <c r="C121" s="25" t="s">
        <v>209</v>
      </c>
      <c r="D121" s="33"/>
      <c r="E121" s="70"/>
    </row>
    <row r="122" spans="1:5" s="7" customFormat="1" ht="15.75" x14ac:dyDescent="0.2">
      <c r="A122" s="67" t="s">
        <v>94</v>
      </c>
      <c r="B122" s="90"/>
      <c r="C122" s="50"/>
      <c r="D122" s="65"/>
      <c r="E122" s="66"/>
    </row>
    <row r="123" spans="1:5" s="7" customFormat="1" ht="15.75" x14ac:dyDescent="0.2">
      <c r="A123" s="69" t="s">
        <v>95</v>
      </c>
      <c r="B123" s="90"/>
      <c r="C123" s="42" t="s">
        <v>187</v>
      </c>
      <c r="D123" s="33"/>
      <c r="E123" s="70"/>
    </row>
    <row r="124" spans="1:5" s="7" customFormat="1" ht="15.75" x14ac:dyDescent="0.2">
      <c r="A124" s="69" t="s">
        <v>96</v>
      </c>
      <c r="B124" s="90"/>
      <c r="C124" s="42" t="s">
        <v>188</v>
      </c>
      <c r="D124" s="33"/>
      <c r="E124" s="70"/>
    </row>
    <row r="125" spans="1:5" s="7" customFormat="1" ht="16.5" thickBot="1" x14ac:dyDescent="0.25">
      <c r="A125" s="69" t="s">
        <v>97</v>
      </c>
      <c r="B125" s="90"/>
      <c r="C125" s="42" t="s">
        <v>192</v>
      </c>
      <c r="D125" s="33"/>
      <c r="E125" s="70"/>
    </row>
    <row r="126" spans="1:5" s="7" customFormat="1" ht="20.25" thickBot="1" x14ac:dyDescent="0.25">
      <c r="A126" s="44" t="s">
        <v>161</v>
      </c>
      <c r="B126" s="26"/>
      <c r="C126" s="27"/>
      <c r="D126" s="28"/>
      <c r="E126" s="29"/>
    </row>
    <row r="127" spans="1:5" s="7" customFormat="1" ht="15.75" x14ac:dyDescent="0.25">
      <c r="A127" s="75" t="s">
        <v>35</v>
      </c>
      <c r="B127" s="90"/>
      <c r="C127" s="57" t="s">
        <v>153</v>
      </c>
      <c r="D127" s="58"/>
      <c r="E127" s="76"/>
    </row>
    <row r="128" spans="1:5" s="7" customFormat="1" ht="15.75" x14ac:dyDescent="0.25">
      <c r="A128" s="77" t="s">
        <v>36</v>
      </c>
      <c r="B128" s="90"/>
      <c r="C128" s="55" t="s">
        <v>154</v>
      </c>
      <c r="D128" s="53"/>
      <c r="E128" s="78"/>
    </row>
    <row r="129" spans="1:5" s="7" customFormat="1" ht="15.75" x14ac:dyDescent="0.25">
      <c r="A129" s="77" t="s">
        <v>37</v>
      </c>
      <c r="B129" s="90"/>
      <c r="C129" s="55" t="s">
        <v>157</v>
      </c>
      <c r="D129" s="53"/>
      <c r="E129" s="78"/>
    </row>
    <row r="130" spans="1:5" s="7" customFormat="1" ht="15.75" x14ac:dyDescent="0.25">
      <c r="A130" s="77" t="s">
        <v>38</v>
      </c>
      <c r="B130" s="90"/>
      <c r="C130" s="55" t="s">
        <v>158</v>
      </c>
      <c r="D130" s="53"/>
      <c r="E130" s="78"/>
    </row>
    <row r="131" spans="1:5" s="7" customFormat="1" ht="15.75" x14ac:dyDescent="0.25">
      <c r="A131" s="77" t="s">
        <v>39</v>
      </c>
      <c r="B131" s="90"/>
      <c r="C131" s="55" t="s">
        <v>155</v>
      </c>
      <c r="D131" s="53"/>
      <c r="E131" s="78"/>
    </row>
    <row r="132" spans="1:5" s="7" customFormat="1" ht="15.75" x14ac:dyDescent="0.25">
      <c r="A132" s="77" t="s">
        <v>40</v>
      </c>
      <c r="B132" s="90"/>
      <c r="C132" s="56" t="s">
        <v>156</v>
      </c>
      <c r="D132" s="54"/>
      <c r="E132" s="78"/>
    </row>
    <row r="133" spans="1:5" s="7" customFormat="1" ht="15.75" x14ac:dyDescent="0.25">
      <c r="A133" s="77" t="s">
        <v>41</v>
      </c>
      <c r="B133" s="90"/>
      <c r="C133" s="55" t="s">
        <v>159</v>
      </c>
      <c r="D133" s="53"/>
      <c r="E133" s="78"/>
    </row>
    <row r="134" spans="1:5" s="7" customFormat="1" ht="15.75" x14ac:dyDescent="0.25">
      <c r="A134" s="77" t="s">
        <v>42</v>
      </c>
      <c r="B134" s="90"/>
      <c r="C134" s="56" t="s">
        <v>160</v>
      </c>
      <c r="D134" s="54"/>
      <c r="E134" s="78"/>
    </row>
    <row r="135" spans="1:5" s="7" customFormat="1" ht="15.75" x14ac:dyDescent="0.25">
      <c r="A135" s="77" t="s">
        <v>43</v>
      </c>
      <c r="B135" s="90"/>
      <c r="C135" s="55" t="s">
        <v>181</v>
      </c>
      <c r="D135" s="53"/>
      <c r="E135" s="78"/>
    </row>
    <row r="136" spans="1:5" s="7" customFormat="1" ht="16.5" thickBot="1" x14ac:dyDescent="0.3">
      <c r="A136" s="79" t="s">
        <v>44</v>
      </c>
      <c r="B136" s="90"/>
      <c r="C136" s="59" t="s">
        <v>182</v>
      </c>
      <c r="D136" s="60"/>
      <c r="E136" s="80"/>
    </row>
    <row r="137" spans="1:5" s="7" customFormat="1" ht="20.25" thickBot="1" x14ac:dyDescent="0.25">
      <c r="A137" s="44" t="s">
        <v>22</v>
      </c>
      <c r="B137" s="26"/>
      <c r="C137" s="27"/>
      <c r="D137" s="28"/>
      <c r="E137" s="29"/>
    </row>
    <row r="138" spans="1:5" s="7" customFormat="1" ht="15.75" x14ac:dyDescent="0.2">
      <c r="A138" s="81" t="s">
        <v>183</v>
      </c>
      <c r="B138" s="90"/>
      <c r="C138" s="25" t="s">
        <v>162</v>
      </c>
      <c r="D138" s="33"/>
      <c r="E138" s="70"/>
    </row>
    <row r="139" spans="1:5" s="7" customFormat="1" ht="15.75" x14ac:dyDescent="0.2">
      <c r="A139" s="81" t="s">
        <v>64</v>
      </c>
      <c r="B139" s="90"/>
      <c r="C139" s="25" t="s">
        <v>163</v>
      </c>
      <c r="D139" s="33"/>
      <c r="E139" s="70"/>
    </row>
    <row r="140" spans="1:5" s="7" customFormat="1" ht="15.75" x14ac:dyDescent="0.25">
      <c r="A140" s="77" t="s">
        <v>45</v>
      </c>
      <c r="B140" s="90"/>
      <c r="C140" s="25" t="s">
        <v>197</v>
      </c>
      <c r="D140" s="33"/>
      <c r="E140" s="70"/>
    </row>
    <row r="141" spans="1:5" s="7" customFormat="1" ht="15.75" x14ac:dyDescent="0.25">
      <c r="A141" s="82" t="s">
        <v>90</v>
      </c>
      <c r="B141" s="90"/>
      <c r="C141" s="25" t="s">
        <v>198</v>
      </c>
      <c r="D141" s="51"/>
      <c r="E141" s="70"/>
    </row>
    <row r="142" spans="1:5" s="7" customFormat="1" ht="15.75" x14ac:dyDescent="0.25">
      <c r="A142" s="77" t="s">
        <v>164</v>
      </c>
      <c r="B142" s="90"/>
      <c r="C142" s="25" t="s">
        <v>199</v>
      </c>
      <c r="D142" s="33"/>
      <c r="E142" s="70"/>
    </row>
    <row r="143" spans="1:5" s="7" customFormat="1" ht="15.75" x14ac:dyDescent="0.25">
      <c r="A143" s="77" t="s">
        <v>46</v>
      </c>
      <c r="B143" s="90"/>
      <c r="C143" s="25" t="s">
        <v>200</v>
      </c>
      <c r="D143" s="33"/>
      <c r="E143" s="70"/>
    </row>
    <row r="144" spans="1:5" s="7" customFormat="1" ht="15.75" x14ac:dyDescent="0.25">
      <c r="A144" s="83" t="s">
        <v>81</v>
      </c>
      <c r="B144" s="90"/>
      <c r="C144" s="25" t="s">
        <v>201</v>
      </c>
      <c r="D144" s="33"/>
      <c r="E144" s="70"/>
    </row>
    <row r="145" spans="1:5" s="7" customFormat="1" ht="15.75" x14ac:dyDescent="0.25">
      <c r="A145" s="77" t="s">
        <v>47</v>
      </c>
      <c r="B145" s="90"/>
      <c r="C145" s="25" t="s">
        <v>13</v>
      </c>
      <c r="D145" s="33"/>
      <c r="E145" s="70"/>
    </row>
    <row r="146" spans="1:5" s="7" customFormat="1" ht="15.75" x14ac:dyDescent="0.25">
      <c r="A146" s="77" t="s">
        <v>48</v>
      </c>
      <c r="B146" s="90"/>
      <c r="C146" s="42" t="s">
        <v>14</v>
      </c>
      <c r="D146" s="33"/>
      <c r="E146" s="70"/>
    </row>
    <row r="147" spans="1:5" s="7" customFormat="1" ht="15.75" x14ac:dyDescent="0.25">
      <c r="A147" s="77" t="s">
        <v>49</v>
      </c>
      <c r="B147" s="90"/>
      <c r="C147" s="42" t="s">
        <v>15</v>
      </c>
      <c r="D147" s="33"/>
      <c r="E147" s="70"/>
    </row>
    <row r="148" spans="1:5" s="7" customFormat="1" ht="15.75" x14ac:dyDescent="0.25">
      <c r="A148" s="77" t="s">
        <v>50</v>
      </c>
      <c r="B148" s="90"/>
      <c r="C148" s="42" t="s">
        <v>165</v>
      </c>
      <c r="D148" s="33"/>
      <c r="E148" s="70"/>
    </row>
    <row r="149" spans="1:5" s="7" customFormat="1" ht="15.75" x14ac:dyDescent="0.2">
      <c r="A149" s="67" t="s">
        <v>23</v>
      </c>
      <c r="B149" s="90"/>
      <c r="C149" s="50"/>
      <c r="D149" s="65"/>
      <c r="E149" s="66"/>
    </row>
    <row r="150" spans="1:5" s="7" customFormat="1" ht="15.75" x14ac:dyDescent="0.25">
      <c r="A150" s="75" t="s">
        <v>51</v>
      </c>
      <c r="B150" s="90"/>
      <c r="C150" s="25" t="s">
        <v>7</v>
      </c>
      <c r="D150" s="33"/>
      <c r="E150" s="68"/>
    </row>
    <row r="151" spans="1:5" s="7" customFormat="1" ht="15.75" x14ac:dyDescent="0.25">
      <c r="A151" s="77" t="s">
        <v>52</v>
      </c>
      <c r="B151" s="90"/>
      <c r="C151" s="25" t="s">
        <v>8</v>
      </c>
      <c r="D151" s="33"/>
      <c r="E151" s="70"/>
    </row>
    <row r="152" spans="1:5" s="7" customFormat="1" ht="15.75" x14ac:dyDescent="0.25">
      <c r="A152" s="77" t="s">
        <v>53</v>
      </c>
      <c r="B152" s="90"/>
      <c r="C152" s="25" t="s">
        <v>9</v>
      </c>
      <c r="D152" s="33"/>
      <c r="E152" s="70"/>
    </row>
    <row r="153" spans="1:5" s="7" customFormat="1" ht="15.75" x14ac:dyDescent="0.25">
      <c r="A153" s="77" t="s">
        <v>54</v>
      </c>
      <c r="B153" s="90"/>
      <c r="C153" s="25" t="s">
        <v>30</v>
      </c>
      <c r="D153" s="33"/>
      <c r="E153" s="70"/>
    </row>
    <row r="154" spans="1:5" s="43" customFormat="1" ht="15.75" x14ac:dyDescent="0.25">
      <c r="A154" s="77" t="s">
        <v>55</v>
      </c>
      <c r="B154" s="90"/>
      <c r="C154" s="46" t="s">
        <v>11</v>
      </c>
      <c r="D154" s="42"/>
      <c r="E154" s="84"/>
    </row>
    <row r="155" spans="1:5" s="7" customFormat="1" ht="15.75" x14ac:dyDescent="0.25">
      <c r="A155" s="77" t="s">
        <v>56</v>
      </c>
      <c r="B155" s="90"/>
      <c r="C155" s="46" t="s">
        <v>12</v>
      </c>
      <c r="D155" s="33"/>
      <c r="E155" s="70"/>
    </row>
    <row r="156" spans="1:5" s="7" customFormat="1" ht="16.5" thickBot="1" x14ac:dyDescent="0.3">
      <c r="A156" s="79" t="s">
        <v>57</v>
      </c>
      <c r="B156" s="90"/>
      <c r="C156" s="63" t="s">
        <v>10</v>
      </c>
      <c r="D156" s="45"/>
      <c r="E156" s="73"/>
    </row>
    <row r="157" spans="1:5" s="7" customFormat="1" ht="20.25" thickBot="1" x14ac:dyDescent="0.25">
      <c r="A157" s="44" t="s">
        <v>24</v>
      </c>
      <c r="B157" s="26"/>
      <c r="C157" s="27"/>
      <c r="D157" s="28"/>
      <c r="E157" s="29"/>
    </row>
    <row r="158" spans="1:5" s="7" customFormat="1" ht="15.75" x14ac:dyDescent="0.25">
      <c r="A158" s="75" t="s">
        <v>67</v>
      </c>
      <c r="B158" s="90"/>
      <c r="C158" s="57" t="s">
        <v>168</v>
      </c>
      <c r="D158" s="64"/>
      <c r="E158" s="68"/>
    </row>
    <row r="159" spans="1:5" s="7" customFormat="1" ht="15.75" x14ac:dyDescent="0.25">
      <c r="A159" s="77" t="s">
        <v>68</v>
      </c>
      <c r="B159" s="90"/>
      <c r="C159" s="25" t="s">
        <v>169</v>
      </c>
      <c r="D159" s="33"/>
      <c r="E159" s="70"/>
    </row>
    <row r="160" spans="1:5" s="7" customFormat="1" ht="15.75" x14ac:dyDescent="0.25">
      <c r="A160" s="77" t="s">
        <v>69</v>
      </c>
      <c r="B160" s="90"/>
      <c r="C160" s="25" t="s">
        <v>170</v>
      </c>
      <c r="D160" s="33"/>
      <c r="E160" s="70"/>
    </row>
    <row r="161" spans="1:5" s="7" customFormat="1" ht="15.75" x14ac:dyDescent="0.25">
      <c r="A161" s="77" t="s">
        <v>70</v>
      </c>
      <c r="B161" s="90"/>
      <c r="C161" s="25" t="s">
        <v>171</v>
      </c>
      <c r="D161" s="33"/>
      <c r="E161" s="70"/>
    </row>
    <row r="162" spans="1:5" s="7" customFormat="1" ht="15.75" x14ac:dyDescent="0.25">
      <c r="A162" s="77" t="s">
        <v>71</v>
      </c>
      <c r="B162" s="90"/>
      <c r="C162" s="25" t="s">
        <v>172</v>
      </c>
      <c r="D162" s="33"/>
      <c r="E162" s="70"/>
    </row>
    <row r="163" spans="1:5" s="7" customFormat="1" ht="15.75" x14ac:dyDescent="0.25">
      <c r="A163" s="77" t="s">
        <v>72</v>
      </c>
      <c r="B163" s="90"/>
      <c r="C163" s="25" t="s">
        <v>173</v>
      </c>
      <c r="D163" s="33"/>
      <c r="E163" s="70"/>
    </row>
    <row r="164" spans="1:5" s="7" customFormat="1" ht="15.75" x14ac:dyDescent="0.25">
      <c r="A164" s="77" t="s">
        <v>58</v>
      </c>
      <c r="B164" s="90"/>
      <c r="C164" s="25" t="s">
        <v>31</v>
      </c>
      <c r="D164" s="33"/>
      <c r="E164" s="70"/>
    </row>
    <row r="165" spans="1:5" s="7" customFormat="1" ht="15.75" x14ac:dyDescent="0.25">
      <c r="A165" s="77" t="s">
        <v>59</v>
      </c>
      <c r="B165" s="90"/>
      <c r="C165" s="25" t="s">
        <v>16</v>
      </c>
      <c r="D165" s="52"/>
      <c r="E165" s="70"/>
    </row>
    <row r="166" spans="1:5" s="7" customFormat="1" ht="15.75" x14ac:dyDescent="0.25">
      <c r="A166" s="77" t="s">
        <v>60</v>
      </c>
      <c r="B166" s="90"/>
      <c r="C166" s="25" t="s">
        <v>82</v>
      </c>
      <c r="D166" s="33"/>
      <c r="E166" s="70"/>
    </row>
    <row r="167" spans="1:5" s="7" customFormat="1" ht="15.75" x14ac:dyDescent="0.25">
      <c r="A167" s="77" t="s">
        <v>61</v>
      </c>
      <c r="B167" s="90"/>
      <c r="C167" s="25" t="s">
        <v>32</v>
      </c>
      <c r="D167" s="33"/>
      <c r="E167" s="70"/>
    </row>
    <row r="168" spans="1:5" s="7" customFormat="1" ht="15.75" x14ac:dyDescent="0.25">
      <c r="A168" s="77" t="s">
        <v>62</v>
      </c>
      <c r="B168" s="90"/>
      <c r="C168" s="25" t="s">
        <v>33</v>
      </c>
      <c r="D168" s="33"/>
      <c r="E168" s="70"/>
    </row>
    <row r="169" spans="1:5" s="7" customFormat="1" ht="16.5" thickBot="1" x14ac:dyDescent="0.3">
      <c r="A169" s="79" t="s">
        <v>63</v>
      </c>
      <c r="B169" s="90"/>
      <c r="C169" s="49" t="s">
        <v>17</v>
      </c>
      <c r="D169" s="45"/>
      <c r="E169" s="70"/>
    </row>
    <row r="170" spans="1:5" s="7" customFormat="1" ht="20.25" thickBot="1" x14ac:dyDescent="0.25">
      <c r="A170" s="44" t="s">
        <v>34</v>
      </c>
      <c r="B170" s="26"/>
      <c r="C170" s="27"/>
      <c r="D170" s="28"/>
      <c r="E170" s="29"/>
    </row>
    <row r="171" spans="1:5" s="7" customFormat="1" ht="15.75" x14ac:dyDescent="0.2">
      <c r="A171" s="69" t="s">
        <v>65</v>
      </c>
      <c r="B171" s="90"/>
      <c r="C171" s="61" t="s">
        <v>66</v>
      </c>
      <c r="D171" s="33"/>
      <c r="E171" s="70"/>
    </row>
    <row r="172" spans="1:5" s="7" customFormat="1" ht="16.5" thickBot="1" x14ac:dyDescent="0.25">
      <c r="A172" s="69" t="s">
        <v>63</v>
      </c>
      <c r="B172" s="90"/>
      <c r="C172" s="25" t="s">
        <v>225</v>
      </c>
      <c r="D172" s="33"/>
      <c r="E172" s="70"/>
    </row>
    <row r="173" spans="1:5" s="7" customFormat="1" ht="20.25" thickBot="1" x14ac:dyDescent="0.25">
      <c r="A173" s="32"/>
      <c r="B173" s="26"/>
      <c r="C173" s="30"/>
      <c r="D173" s="30"/>
      <c r="E173" s="29"/>
    </row>
  </sheetData>
  <sheetProtection algorithmName="SHA-512" hashValue="O/1iLzgObSCzrrGbiLSWkwJjBErF2QhlXV3R0FJt3HfmCW2LtrZhNU3x0zpUIdwxdosgHsSmy07uW0HYnrP8TA==" saltValue="cY2mbc+jtDpPF/FHIiywNQ==" spinCount="100000" sheet="1" objects="1" scenarios="1"/>
  <mergeCells count="1">
    <mergeCell ref="C8:C9"/>
  </mergeCells>
  <phoneticPr fontId="0" type="noConversion"/>
  <conditionalFormatting sqref="A138:A143">
    <cfRule type="expression" dxfId="1" priority="15">
      <formula>#REF!="x"</formula>
    </cfRule>
  </conditionalFormatting>
  <conditionalFormatting sqref="A35">
    <cfRule type="expression" dxfId="0" priority="10">
      <formula>#REF!="x"</formula>
    </cfRule>
  </conditionalFormatting>
  <printOptions horizontalCentered="1"/>
  <pageMargins left="0.59055118110236227" right="0" top="0.39370078740157483" bottom="0.78740157480314965" header="0" footer="0"/>
  <pageSetup paperSize="9" scale="57" fitToHeight="5" orientation="portrait" r:id="rId1"/>
  <headerFooter alignWithMargins="0">
    <oddFooter>&amp;C&amp;"Calibri,Regular"&amp;14Invacare A/S, Sdr. Ringvej 37, 2605 Brøndby
Tlf.: 3690 0000  Fax: 3690 0001
denmark@invacare.com - www.invacare.dk
&amp;"Calibri,Bold"&amp;18&amp;F&amp;R&amp;"Calibri,Regular"&amp;14&amp;P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NORDBED TILBEHØR LPF</vt:lpstr>
      <vt:lpstr>'NORDBED TILBEHØR LPF'!Print_Area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Kolb</dc:creator>
  <cp:lastModifiedBy>Annette von Stemann</cp:lastModifiedBy>
  <cp:lastPrinted>2020-06-17T14:06:01Z</cp:lastPrinted>
  <dcterms:created xsi:type="dcterms:W3CDTF">2000-03-15T09:26:25Z</dcterms:created>
  <dcterms:modified xsi:type="dcterms:W3CDTF">2024-03-26T13:51:16Z</dcterms:modified>
</cp:coreProperties>
</file>