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Senge\"/>
    </mc:Choice>
  </mc:AlternateContent>
  <xr:revisionPtr revIDLastSave="0" documentId="8_{5B8EB205-CB9F-4865-B4E8-6D9CD711B77A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OPTIMO WIDE LPF 010722" sheetId="11" r:id="rId1"/>
  </sheets>
  <definedNames>
    <definedName name="_xlnm.Print_Area" localSheetId="0">'OPTIMO WIDE LPF 010722'!$A$1:$E$175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<sst xmlns="http://schemas.openxmlformats.org/spreadsheetml/2006/main" count="413" uniqueCount="282">
  <si>
    <t>p</t>
  </si>
  <si>
    <t>TILBUD</t>
  </si>
  <si>
    <t>ORDRE</t>
  </si>
  <si>
    <t>UDVALG</t>
  </si>
  <si>
    <t>BEMÆRKNINGER TIL BESTILLINGEN:</t>
  </si>
  <si>
    <t>OPTIONSNR.:</t>
  </si>
  <si>
    <t>TILBEHØR</t>
  </si>
  <si>
    <t>LANGTID</t>
  </si>
  <si>
    <t>MODEL</t>
  </si>
  <si>
    <t>x</t>
  </si>
  <si>
    <t>GUL = STANDARD KONFIGURATION</t>
  </si>
  <si>
    <t>HJUL</t>
  </si>
  <si>
    <t>LIGGEFLADE</t>
  </si>
  <si>
    <t>FORBEREDT FOR TRANSPORT</t>
  </si>
  <si>
    <t>UNDERSTEL</t>
  </si>
  <si>
    <t>CENTRALBREMSE</t>
  </si>
  <si>
    <t>DIAMETER: 100 MM</t>
  </si>
  <si>
    <t>DIAMETER: 125 MM</t>
  </si>
  <si>
    <t>HÅNDBETJENING</t>
  </si>
  <si>
    <t>HÅNDBETJENING, TREND./ANTI TREND.</t>
  </si>
  <si>
    <t>HÅNDBETJENING LCD, MED "HUSK MIG", TREND./ANTI TREND.</t>
  </si>
  <si>
    <t>HÅNDBETJENING LCD, MED "HUSK MIG", ANTI TREND.</t>
  </si>
  <si>
    <r>
      <t xml:space="preserve">BØG                                                                                                                  </t>
    </r>
    <r>
      <rPr>
        <b/>
        <sz val="7"/>
        <rFont val="Calibri"/>
        <family val="2"/>
        <scheme val="minor"/>
      </rPr>
      <t xml:space="preserve">       </t>
    </r>
  </si>
  <si>
    <t xml:space="preserve">VAREBESKRIVELSE:                                                      </t>
  </si>
  <si>
    <t>SENGEHESTE - SÆT</t>
  </si>
  <si>
    <t>UDEN SENGEHESTFORHØJER</t>
  </si>
  <si>
    <t>UDEN SIDEPANELER TRÆ</t>
  </si>
  <si>
    <t>SENGEGALGE MED INDSTILLELIG HÅNDTAG</t>
  </si>
  <si>
    <t>SVINGBART STØTTEGREB, HØJRE</t>
  </si>
  <si>
    <t>SVINGBART STØTTEGREB, VENSTRE</t>
  </si>
  <si>
    <t>"STAND-UP" STØTTE</t>
  </si>
  <si>
    <t>"SIT-UP" STØTTE, HØJRE</t>
  </si>
  <si>
    <t>"SIT-UP" STØTTE, VENSTRE</t>
  </si>
  <si>
    <t>HOLDER TIL HÅNDBETJENING</t>
  </si>
  <si>
    <t>DÆKSTYKKE 5 CM - 2 STK</t>
  </si>
  <si>
    <t>DÆKSTYKKE 10 CM - 2 STK</t>
  </si>
  <si>
    <t>RHEUMATISK HÅNDBETJENING</t>
  </si>
  <si>
    <t>STIK TYPE</t>
  </si>
  <si>
    <t>EU STIK</t>
  </si>
  <si>
    <t>SIDEPANELER TRÆ - SÆT</t>
  </si>
  <si>
    <t>DIAMETER: 100 MM, MED RETNINGSSPÆRRE</t>
  </si>
  <si>
    <t>DIAMETER: 125 MM, MED RETNINGSSPÆRRE</t>
  </si>
  <si>
    <t>UDEN SENGEHESTE</t>
  </si>
  <si>
    <t>SENGEGALGE, SVINGBAR, MED INDSTILLELIG HÅNDTAG</t>
  </si>
  <si>
    <t>OPSTILLING AF SENG HOS BRUGER</t>
  </si>
  <si>
    <t>HMI-NR.</t>
  </si>
  <si>
    <t>SENGEHESTFORHØJERE - SÆT</t>
  </si>
  <si>
    <t>TRANSPORT - PAKNING</t>
  </si>
  <si>
    <t>TRÅDLØS HÅNDBETJENING</t>
  </si>
  <si>
    <t>BATTERI BACK-UP</t>
  </si>
  <si>
    <t>HÅNDBETJENING STANDARD (INKL. ANTI TREND.)</t>
  </si>
  <si>
    <t>UDEN:</t>
  </si>
  <si>
    <t>OPSTILLING</t>
  </si>
  <si>
    <t>WDA0110</t>
  </si>
  <si>
    <t>WDA0130</t>
  </si>
  <si>
    <t>BREDDE:</t>
  </si>
  <si>
    <t>WDA1110</t>
  </si>
  <si>
    <t>WDA1120</t>
  </si>
  <si>
    <t>NC: 0130</t>
  </si>
  <si>
    <t>TRANSPORT:</t>
  </si>
  <si>
    <t>WDA1210</t>
  </si>
  <si>
    <t>WDA1310</t>
  </si>
  <si>
    <t>WDA1410</t>
  </si>
  <si>
    <t>WDA1420</t>
  </si>
  <si>
    <t>WDA1430</t>
  </si>
  <si>
    <t>WDA1440</t>
  </si>
  <si>
    <t>WDA1510</t>
  </si>
  <si>
    <t>WDA1610</t>
  </si>
  <si>
    <t>WDA1710</t>
  </si>
  <si>
    <t>WDA1720</t>
  </si>
  <si>
    <t>WDA1730</t>
  </si>
  <si>
    <t>WDA1740</t>
  </si>
  <si>
    <t>WDA1750</t>
  </si>
  <si>
    <t>WDA1760</t>
  </si>
  <si>
    <t>WDA1792</t>
  </si>
  <si>
    <t>WDA1798</t>
  </si>
  <si>
    <t>WDA1810</t>
  </si>
  <si>
    <t>WDA1820</t>
  </si>
  <si>
    <t>WDA1830</t>
  </si>
  <si>
    <t>WDA1840</t>
  </si>
  <si>
    <t>WDA1940</t>
  </si>
  <si>
    <t>WDA1950</t>
  </si>
  <si>
    <t>WDA1990</t>
  </si>
  <si>
    <t>(NC : 2110; 2120; 2130; 2140; 2150; 2160; 2170; 2250; 2260; 2270;  2310; 2320; 2330; 3110; 3120; 3130; 3140; 3150; 3160; 3170; 3180; 3190; 3200; 3210 )</t>
  </si>
  <si>
    <t>WDA2110</t>
  </si>
  <si>
    <t>WDA2120</t>
  </si>
  <si>
    <t>WDA2130</t>
  </si>
  <si>
    <t>WDA2140</t>
  </si>
  <si>
    <t>WDA2150</t>
  </si>
  <si>
    <t>(NC : 2260; 2270; 2310; 2320; 2330; 2370; 2380; 2390; 2610; 2620; 3130; 3140;  3180; 3190; 3200; 3210; 3220; 3230 )</t>
  </si>
  <si>
    <t>(NC : 2250; 2260; 2270; 2310; 2320; 2330; 2370; 2380; 2390; 2610; 2620; 3110; 3120; 3140; 3150; 3160; 3170; 3190; 3200; 3210; 3220; 3230 )</t>
  </si>
  <si>
    <t>(NC : 2250; 2260; 2270; 2310; 2320; 2330; 2370; 2380; 2390; 2610; 2620; 3110; 3120; 3130; 3150; 3160; 3170; 3180; 3200; 3210; 3220; 3230 )</t>
  </si>
  <si>
    <t>(NC : 2250; 2270; 2310; 2320; 2330; 2370; 2380; 2390; 2610; 2620; 3130; 3140; 3180; 3190; 3200; 3210; 3220; 3230 )</t>
  </si>
  <si>
    <t>(NC : 2250; 2270; 2310; 2320; 2330; 2370; 2380; 2390; 2610; 2620; 3110; 3120; 3130; 3150; 3160; 3170; 3180; 3200; 3210; 3220; 3230 )</t>
  </si>
  <si>
    <t>WDA2180</t>
  </si>
  <si>
    <t>WDA2200</t>
  </si>
  <si>
    <t>(NC : 2250; 2260; 2270; 2310; 2320; 2330; 2570; 2580;  2610; 2620; 2630; 2640; 2650; 2660; 3110; 3120; 3130; 3140; 3150; 3160; 3170; 3180; 3190; 3200; 3210 )</t>
  </si>
  <si>
    <t>(NC : 2250; 2260; 2270; 2310; 2320; 2330; 2570; 2580; 2610; 2620; 2630; 2640; 2650; 2660; 3110; 3120; 3130; 3140; 3150; 3160; 3170; 3180; 3190; 3200; 3210 )</t>
  </si>
  <si>
    <t>(NC : 2310; 2320; 2340; 2340; 2350; 2360; 2370; 2380; 2390; 2570; 2580; 2610; 2620; 2630; 2640; 2650; 2910; 2920; 2930; 3110; 3120; 3130; 3140;  3170; 3180; 3190; 3200; 3210; 3220; 3230 )</t>
  </si>
  <si>
    <t>(NC : 2310; 2320; 2330; 2340; 2350; 2360; 2370; 2380; 2390; 2570; 2580; 2610; 2620; 2630; 2640; 2650; 2910; 2920; 2930; 3110; 3120; 3130; 3140; 3170; 3180; 3190; 3200; 3210; 3220; 3230 )</t>
  </si>
  <si>
    <t>WDA2250</t>
  </si>
  <si>
    <t>WDA2260</t>
  </si>
  <si>
    <t>WDA2290</t>
  </si>
  <si>
    <t>WDA2310</t>
  </si>
  <si>
    <t>WDA2320</t>
  </si>
  <si>
    <t>WDA2330</t>
  </si>
  <si>
    <t>WDA2370</t>
  </si>
  <si>
    <t>WDA2380</t>
  </si>
  <si>
    <t>WDA2390</t>
  </si>
  <si>
    <t>WDA2400</t>
  </si>
  <si>
    <t>WDA2520</t>
  </si>
  <si>
    <t>WDA2530</t>
  </si>
  <si>
    <t>WDA2540</t>
  </si>
  <si>
    <t>WDA2550</t>
  </si>
  <si>
    <t>WDA2560</t>
  </si>
  <si>
    <t>WDA2570</t>
  </si>
  <si>
    <t>WDA2580</t>
  </si>
  <si>
    <t>WDA2610</t>
  </si>
  <si>
    <t>WDA2620</t>
  </si>
  <si>
    <t>WDA2630</t>
  </si>
  <si>
    <t>WDA2640</t>
  </si>
  <si>
    <t>WDA2650</t>
  </si>
  <si>
    <t>WDA2660</t>
  </si>
  <si>
    <t>WDA2670</t>
  </si>
  <si>
    <t>WDA2680</t>
  </si>
  <si>
    <t>(NC : 2610; 2620 )</t>
  </si>
  <si>
    <t>WDA2820</t>
  </si>
  <si>
    <t>WDA2825</t>
  </si>
  <si>
    <t>WDA2830</t>
  </si>
  <si>
    <t>WDA2850</t>
  </si>
  <si>
    <t>105 CM</t>
  </si>
  <si>
    <t>120 CM</t>
  </si>
  <si>
    <t>NORDBED OPTIMO WIDE, LAVESTE HØJDE 32 CM, VASKBAR</t>
  </si>
  <si>
    <t>MAX BRUGERVÆGT - BREDDE 105 CM: 200 KG / BREDDE 120 CM: 250 KG</t>
  </si>
  <si>
    <t>NORDBED OPTIMO WIDE, LAVESTE HØJDE 28 CM, VASKBAR 
- KUN BREDDE 105 CM</t>
  </si>
  <si>
    <t>TRÆ FINISH GAVLE</t>
  </si>
  <si>
    <t>INGEN TRÆ FINISH (METALSENGEHESTE)</t>
  </si>
  <si>
    <t>WDA2700</t>
  </si>
  <si>
    <t>TIL NORA GAVLE:</t>
  </si>
  <si>
    <t>WDA2241</t>
  </si>
  <si>
    <t>WDA2242</t>
  </si>
  <si>
    <t>WDA2243</t>
  </si>
  <si>
    <t>WDA2244</t>
  </si>
  <si>
    <t>WDA2247</t>
  </si>
  <si>
    <t>WDA2240</t>
  </si>
  <si>
    <t>WDA2410</t>
  </si>
  <si>
    <t>WDA2420</t>
  </si>
  <si>
    <t>WDA2430</t>
  </si>
  <si>
    <t>WDA2440</t>
  </si>
  <si>
    <t>TIL RUNA GAVLE:</t>
  </si>
  <si>
    <t>FREYA - SENGEHESTFORHØJER (PLUS 6 CM OG PLUS 10 CM) 
- KUN I BØG</t>
  </si>
  <si>
    <t>EMBLA - SENGEHESTFORHØJER (PLUS 6 CM OG PLUS 10 CM) 
- KUN I BØG</t>
  </si>
  <si>
    <t>TRÆ FINISH SENGEHESTE (VÆLG SAMME SOM TIL GAVLE)</t>
  </si>
  <si>
    <t>TRÆ FINISH SIDEPANELER (VÆLGS SAMME SOM TIL GAVLE)</t>
  </si>
  <si>
    <t>NORDBED OPTIMO WIDE 105 CM, LAVESTE HØJDE 32 CM, VASKBAR</t>
  </si>
  <si>
    <t>NORDBED OPTIMO WIDE 120 CM, LAVESTE HØJDE 32 CM, VASKBAR</t>
  </si>
  <si>
    <t>NORDBED OPTIMO WIDE 105 CM, LAVESTE HØJDE 28 CM, VASKBAR</t>
  </si>
  <si>
    <t>EMBLA - ALUMINIUMSSENGEHESTE, INTEGRERET</t>
  </si>
  <si>
    <t>EMBLA - ALUMINIUMSSENGEHESTE, INTGR., FORLÆNGBARE (200-220 CM)</t>
  </si>
  <si>
    <t>FENDERHJUL 7,5 CM</t>
  </si>
  <si>
    <t>WDA1799</t>
  </si>
  <si>
    <t>HÅNDBETJENING, STANDARD INKL. NATBELYSNING</t>
  </si>
  <si>
    <t>HÅNDBETJENING, TREND./ANTI TREND., INKL. NATBELYSNING</t>
  </si>
  <si>
    <t>HÅNDBETJENING LCD, MED "HUSK MIG", TREND./ANTI TREND., 
INKL. NATBELYSNING</t>
  </si>
  <si>
    <t>HÅNDBETJENING LCD, MED "HUSK MIG", ANTI TREND., 
INKL. NATBELYSNING</t>
  </si>
  <si>
    <t>(NC : 8210; 8230; 8310 )</t>
  </si>
  <si>
    <t>(NC : 8240; 8260; 8310 )</t>
  </si>
  <si>
    <t>(NC : 2242; 2243; 2244; 2420; 2430; 2440  )</t>
  </si>
  <si>
    <t>(NC : 2241; 2243;  2244; 2250; 2260; 2370; 2380; 2390; 2410; 2430; 2440  )</t>
  </si>
  <si>
    <t>(NC :  2241; 2242; 2244; 2250; 2260; 2370; 2380; 2390; 2410; 2420; 2440  )</t>
  </si>
  <si>
    <t>(NC :  1940; 1950; 2110; 2120; 2130; 2140; 2150; 2160; 2170; 2241; 2242; 2243; 2250; 2260; 2270;  2310; 2320; 2330; 2370; 2380; 2390;  2410; 2420; 2430  )</t>
  </si>
  <si>
    <t>(NC : 2110; 2120; 2130; 2140: 2150; 2250; 2260; 2370; 2380; 2390;  3110; 3120; 3130; 3140; 3150; 3160; 3170; 3180; 3190 )</t>
  </si>
  <si>
    <t>(NC : 2370; 2380; 2390  )</t>
  </si>
  <si>
    <t>ANE, METAL SENGEHESTE</t>
  </si>
  <si>
    <t>ANE, METALSENGEHESTE HØJE</t>
  </si>
  <si>
    <t>(NC :  2420; 2430, 2440  )</t>
  </si>
  <si>
    <t>(NC : 2250; 2260; 2270; 2370; 2380; 2390; 2410; 2430 ; 2440 )</t>
  </si>
  <si>
    <t>(NC :  2250; 2260; 2270; 2370; 2380; 2390; 2410; 2420; 2440  )</t>
  </si>
  <si>
    <t>(NC :   2250; 2260; 2270; 2370; 2380; 2390; 2410; 2420; 2430  )</t>
  </si>
  <si>
    <t>(NC : 2470; 2560; 3110; 3120; 3130; 3140; 3150; 3160; 3170; 3180; 3190; 3200; 3210; 3220; 3230 )</t>
  </si>
  <si>
    <t>(NC :  2470;  2560; 3110; 3120; 3130; 3140; 3150; 3160; 3170; 3180; 3190; 3200; 3210; 3220; 3230 )</t>
  </si>
  <si>
    <t>(NC : 2420; 2430; 2440; 2470;  2560; 3110; 3120; 3130; 3140; 3150; 3160; 3170; 3180; 3190; 3200; 3210 )</t>
  </si>
  <si>
    <t>(NC : 2420; 2430; 2440;  2470; 2560; 3110; 3120; 3130; 3140; 3150; 3160; 3170; 3180; 3190; 3200; 3210 )</t>
  </si>
  <si>
    <t>(NC : 2530 )</t>
  </si>
  <si>
    <t>EKSTRA HÅNDBETJENING VED BEHOV FOR 2 ENHEDER</t>
  </si>
  <si>
    <t>WDA8200</t>
  </si>
  <si>
    <t>WDA8210</t>
  </si>
  <si>
    <t>WDA8220</t>
  </si>
  <si>
    <t>WDA8230</t>
  </si>
  <si>
    <t>WDA8240</t>
  </si>
  <si>
    <t>WDA8250</t>
  </si>
  <si>
    <t>WDA8260</t>
  </si>
  <si>
    <t>WDA8270</t>
  </si>
  <si>
    <t>WCA8310</t>
  </si>
  <si>
    <t>HÅNDBETJENING, STANDARD, FORBEREDT FOR NATBELYSNING</t>
  </si>
  <si>
    <t>HÅNDBETJENING, TREND./ANTI TREND., FORBEREDT FOR NATBELYSNING</t>
  </si>
  <si>
    <t>HÅNDBETJENING LCD, MED "HUSK MIG", TREND./ANTI TREND., 
FORBEREDT FOR NATBELYSNING</t>
  </si>
  <si>
    <t>HÅNDBETJENING LCD, MED "HUSK MIG", ANTI TREND., 
FORBEREDT FOR NATBELYSNING</t>
  </si>
  <si>
    <t>GAVLE - SÆT  (105 OG 120 CM)</t>
  </si>
  <si>
    <t>NATBELYSNING KIT - BESTILLES SAMMEN MED EKSTRA HÅNDBETJENINGER FORBEREDT FOR NATBELYSNING</t>
  </si>
  <si>
    <t>T-KABEL - SKAL BESTILLES SAMMEN MED EKSTRA HÅNDBETJENING</t>
  </si>
  <si>
    <t>STØTTEHÅNDTAG H40 X L30 CM</t>
  </si>
  <si>
    <t>STØTTEHÅNDTAG H40 X L90 CM</t>
  </si>
  <si>
    <t>KAN IKKE KOMBINERES MED SENGEHESTE</t>
  </si>
  <si>
    <t>KAN KOMBINERES MED ANE SENGEHESTE</t>
  </si>
  <si>
    <t>WDA8180</t>
  </si>
  <si>
    <t>WDA8190</t>
  </si>
  <si>
    <t>HÅNDBETJENING LÅSBAR</t>
  </si>
  <si>
    <t>HÅNDBETJENING LÅSBAR, TREND-/ANTI TREND.</t>
  </si>
  <si>
    <t>WDA1700</t>
  </si>
  <si>
    <t>WDA1705</t>
  </si>
  <si>
    <t>(NC : 8190; 8310 )</t>
  </si>
  <si>
    <t>UDEN GAVLE</t>
  </si>
  <si>
    <t>WDA2000</t>
  </si>
  <si>
    <t>(NC : 2110; 2120; 2130; 2140 2150; 2250; 2260; 2560; 2670; 2680; 3110; 3120; 3130; 3140; 3150; 3160; 3170; 3180; 3190 )</t>
  </si>
  <si>
    <t>TRANSPORTVOGN MED OPHÆNGSKROGE</t>
  </si>
  <si>
    <t>LED LAMPE</t>
  </si>
  <si>
    <t>WDA2810</t>
  </si>
  <si>
    <t>ANE - METALSENGEHESTE</t>
  </si>
  <si>
    <t>ANE - METALSENGEHESTE HØJE</t>
  </si>
  <si>
    <t>FREYA - TRÆSENGEHESTE, INTEGREREDE</t>
  </si>
  <si>
    <t>FREYA - TRÆSENGEHESTE, INTEGREREDE, FORLÆNGET 10 CM</t>
  </si>
  <si>
    <t>FREYA - TRÆSENGEHESTE, INTEGREREDE, FORLÆNGET 20 CM</t>
  </si>
  <si>
    <t>SP1651557</t>
  </si>
  <si>
    <t>SP1651561</t>
  </si>
  <si>
    <t>SP1651558</t>
  </si>
  <si>
    <t>SP1651559</t>
  </si>
  <si>
    <t>SP1651560</t>
  </si>
  <si>
    <t>SP1651554</t>
  </si>
  <si>
    <t>SP1651555</t>
  </si>
  <si>
    <t>SP1651556</t>
  </si>
  <si>
    <t>SP1653895</t>
  </si>
  <si>
    <t>SP1653897</t>
  </si>
  <si>
    <t>(NC : 3110; 3120; 3130; 3140; 3150; 3170; 3180; 3190; 3210; 3220; 3230 )</t>
  </si>
  <si>
    <t>WDA2545</t>
  </si>
  <si>
    <t>WDA2555</t>
  </si>
  <si>
    <t>AFSTANDSFENDER LATERAL - 2 STK.</t>
  </si>
  <si>
    <t>AFSTANDSFENDER LATERAL - 1 STK.</t>
  </si>
  <si>
    <t>AFSTANDSFENDER TOP - 1 STK.</t>
  </si>
  <si>
    <t>AFSTANDSFENDER TOP - 2 STK.</t>
  </si>
  <si>
    <t>WDA8320</t>
  </si>
  <si>
    <t>MÆRKE TIL INDIKERING AF TRENDELENBORG</t>
  </si>
  <si>
    <t>BETRÆK TIL SENGEHESTE, STK -- HVIS IKKE ANDET ER ANGIVET UNDER BEMÆRKNINGER, BESTILLES 2 STK. BETRÆK</t>
  </si>
  <si>
    <t>BETRÆK TIL INTEGREREDE SENGEHESTE, POLSTRET, 200 CM</t>
  </si>
  <si>
    <t>BETRÆK TIL INTEGREREDE SENGEHESTE, EKSTRA POLSTRET, 200 CM</t>
  </si>
  <si>
    <t>BETRÆK TIL INTEGREREDE SENGEHESTE, POLSTRET, 210 CM</t>
  </si>
  <si>
    <t>BETRÆK TIL INTEGREREDE SENGEHESTE, POLSTRET, 220 CM</t>
  </si>
  <si>
    <t>BETRÆK TIL INTEGREREDE SENGEHESTE, FORHØJET, POLSTRET</t>
  </si>
  <si>
    <t>BETRÆK TIL INTEGREREDE SENGEHESTE, NET, 200 CM</t>
  </si>
  <si>
    <t>BETRÆK TIL INTEGREREDE SENGEHESTE, NET, 210 CM</t>
  </si>
  <si>
    <t>BETRÆK TIL INTEGREREDE SENGEHESTE, NET, 220 CM</t>
  </si>
  <si>
    <t>STANDARD OPREJST</t>
  </si>
  <si>
    <t>OPTIMO_WIDE</t>
  </si>
  <si>
    <t>(NC : 8180; 8310; 8320 )</t>
  </si>
  <si>
    <t>(NC : 8200; 8220; 8310; 8320 )</t>
  </si>
  <si>
    <t>(NC : 8200; 8220; 8320 )</t>
  </si>
  <si>
    <t>(NC : 8210; 8230 )</t>
  </si>
  <si>
    <t>(NC : 8240; 8260 )</t>
  </si>
  <si>
    <t>(NC : 8250; 8270; 8320 )</t>
  </si>
  <si>
    <t>(NC : 8250; 8270; 8310; 8320 )</t>
  </si>
  <si>
    <t>(NC : 2825; 8320 )</t>
  </si>
  <si>
    <t>NC: 8320</t>
  </si>
  <si>
    <t>BETRÆK TIL METALSENGEHESTE, POLSTRET (TIL BÅDE STANDARD OG HØJE)</t>
  </si>
  <si>
    <t>BETRÆK TIL METALSENGEHESTE, EKSTRA POLSTRET (TIL BÅDE STANDARD OG HØJE)</t>
  </si>
  <si>
    <r>
      <t xml:space="preserve">p </t>
    </r>
    <r>
      <rPr>
        <b/>
        <sz val="12"/>
        <rFont val="Calibri"/>
        <family val="2"/>
      </rPr>
      <t>MARKER DIT VALG MED ET KRYDS I BOKSEN - (NC XXXX) IKKE KOMPATIBEL MED REF XXXX</t>
    </r>
  </si>
  <si>
    <r>
      <t xml:space="preserve">EG - KUN FAST ORDRE                                                                             </t>
    </r>
    <r>
      <rPr>
        <b/>
        <sz val="7"/>
        <rFont val="Calibri"/>
        <family val="2"/>
        <scheme val="minor"/>
      </rPr>
      <t xml:space="preserve">  </t>
    </r>
  </si>
  <si>
    <t>UMBER/RØDBRUN - KUN FAST ORDRE</t>
  </si>
  <si>
    <t>MALET HVID - KUN FAST ORDRE
- KUN TIL NORA M/RILLE OG RUNA</t>
  </si>
  <si>
    <t>NORA - SANNE BESLAG 
- KUN FAST ORDRE</t>
  </si>
  <si>
    <t>NORA MED RILLE TIL SENGEHEST - SANNE BESLAG 
- STANDARD BØG - ØVRIGE KUN FAST ORDRE</t>
  </si>
  <si>
    <t>RUNA - QUICK BESLAG/U-PROFILER
 - STANDARD BØG - ØVRIGE KUN FAST ORDRE</t>
  </si>
  <si>
    <t>BØG - STANDARD TIL NORA M/RILLE OG RUNA
- NANNE U/RILLE KUN FAST ORDRE</t>
  </si>
  <si>
    <t>FREYA - TRÆSENGEHESTE, INTEGRERET 
- STANDARD BØG - ØVRIGE KUN FAST ORDRE</t>
  </si>
  <si>
    <t>FREYA - TRÆSENGEHESTE, INTEGRERET, FORLÆNGET 10 CM
- STANDARD BØG - ØVRIGE KUN FAST ORDRE</t>
  </si>
  <si>
    <t>FREYA - TRÆSENGEHESTE, INTEGRERET, FORLÆNGET 20 CM
- STANDARD BØG - ØVRIGE KUN FAST ORDRE</t>
  </si>
  <si>
    <t>EMBLA - ALUMINIUMSSENGEHESTE, INTEGRERET 
- STANDARD BØG - ØVRIGE KUN FAST ORDRE</t>
  </si>
  <si>
    <t>EMBLA - ALUMINIUMSSENGEHESTE, INTGR., FORLÆNGBARE (200-220 CM)
- STANDARD BØG - ØVRIGE KUN FAST ORDRE</t>
  </si>
  <si>
    <t>MALET HVID - KUN FAST ORDRE - KUN TIL FREYA</t>
  </si>
  <si>
    <t>SIDEPANELER TRÆ 
- STANDARD BØG - ØVRIGE KUN FAST ORDRE</t>
  </si>
  <si>
    <t>SIDEPANELER TRÆ, FORL. 10 CM - KUN FAST ORDRE</t>
  </si>
  <si>
    <t>SIDEPANELER TRÆ, FORL. 20 CM - KUN FAST ORDRE</t>
  </si>
  <si>
    <t>MALET HVID - KUN FAST ORDRE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</si>
</sst>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28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36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Wingdings"/>
      <charset val="2"/>
    </font>
    <font>
      <b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117">
    <xf numFmtId="0" fontId="0" fillId="0" borderId="0" xfId="0"/>
    <xf numFmtId="165" fontId="6" fillId="2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right"/>
      <protection locked="0"/>
    </xf>
    <xf numFmtId="0" fontId="10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Border="1"/>
    <xf numFmtId="0" fontId="10" fillId="3" borderId="0" xfId="0" applyFont="1" applyFill="1" applyBorder="1"/>
    <xf numFmtId="165" fontId="5" fillId="2" borderId="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4" fontId="7" fillId="2" borderId="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4" fontId="7" fillId="2" borderId="0" xfId="0" applyNumberFormat="1" applyFont="1" applyFill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 vertical="center"/>
    </xf>
    <xf numFmtId="4" fontId="7" fillId="0" borderId="0" xfId="0" applyNumberFormat="1" applyFont="1" applyFill="1" applyAlignment="1" applyProtection="1">
      <alignment horizontal="right"/>
    </xf>
    <xf numFmtId="4" fontId="7" fillId="0" borderId="0" xfId="0" applyNumberFormat="1" applyFont="1" applyBorder="1" applyAlignment="1" applyProtection="1">
      <alignment horizontal="right"/>
    </xf>
    <xf numFmtId="4" fontId="7" fillId="2" borderId="7" xfId="0" applyNumberFormat="1" applyFont="1" applyFill="1" applyBorder="1" applyAlignment="1" applyProtection="1">
      <alignment horizontal="right" vertical="center" wrapText="1"/>
    </xf>
    <xf numFmtId="165" fontId="6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</xf>
    <xf numFmtId="0" fontId="10" fillId="2" borderId="0" xfId="0" applyFont="1" applyFill="1" applyProtection="1"/>
    <xf numFmtId="0" fontId="11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right"/>
      <protection locked="0"/>
    </xf>
    <xf numFmtId="165" fontId="1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right"/>
      <protection locked="0"/>
    </xf>
    <xf numFmtId="4" fontId="13" fillId="0" borderId="0" xfId="0" applyNumberFormat="1" applyFont="1" applyBorder="1" applyAlignment="1" applyProtection="1">
      <alignment horizontal="right"/>
      <protection locked="0"/>
    </xf>
    <xf numFmtId="0" fontId="1" fillId="2" borderId="0" xfId="0" applyFont="1" applyFill="1" applyBorder="1"/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12" fillId="2" borderId="0" xfId="0" applyNumberFormat="1" applyFon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165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7" xfId="0" applyNumberFormat="1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left"/>
    </xf>
    <xf numFmtId="165" fontId="15" fillId="2" borderId="0" xfId="0" applyNumberFormat="1" applyFont="1" applyFill="1" applyBorder="1" applyAlignment="1" applyProtection="1">
      <alignment horizontal="left"/>
    </xf>
    <xf numFmtId="165" fontId="16" fillId="2" borderId="0" xfId="0" applyNumberFormat="1" applyFont="1" applyFill="1" applyBorder="1" applyAlignment="1" applyProtection="1">
      <alignment horizontal="left"/>
      <protection locked="0"/>
    </xf>
    <xf numFmtId="165" fontId="17" fillId="2" borderId="0" xfId="0" applyNumberFormat="1" applyFont="1" applyFill="1" applyBorder="1" applyAlignment="1" applyProtection="1">
      <alignment horizontal="left"/>
      <protection locked="0"/>
    </xf>
    <xf numFmtId="0" fontId="18" fillId="2" borderId="10" xfId="0" applyFont="1" applyFill="1" applyBorder="1" applyAlignment="1">
      <alignment horizontal="right" vertical="center" wrapText="1"/>
    </xf>
    <xf numFmtId="165" fontId="18" fillId="2" borderId="13" xfId="0" applyNumberFormat="1" applyFont="1" applyFill="1" applyBorder="1" applyAlignment="1" applyProtection="1">
      <alignment horizontal="left" vertical="center"/>
      <protection locked="0"/>
    </xf>
    <xf numFmtId="4" fontId="18" fillId="2" borderId="14" xfId="0" applyNumberFormat="1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right" vertical="center"/>
    </xf>
    <xf numFmtId="4" fontId="18" fillId="0" borderId="15" xfId="1" applyNumberFormat="1" applyFont="1" applyFill="1" applyBorder="1" applyAlignment="1" applyProtection="1">
      <alignment horizontal="right" vertical="center"/>
    </xf>
    <xf numFmtId="0" fontId="18" fillId="0" borderId="6" xfId="0" applyFont="1" applyFill="1" applyBorder="1" applyAlignment="1">
      <alignment vertical="center"/>
    </xf>
    <xf numFmtId="0" fontId="9" fillId="6" borderId="10" xfId="0" applyFont="1" applyFill="1" applyBorder="1" applyAlignment="1" applyProtection="1">
      <alignment horizontal="center" vertical="center"/>
      <protection locked="0"/>
    </xf>
    <xf numFmtId="0" fontId="18" fillId="6" borderId="10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right" vertical="center"/>
    </xf>
    <xf numFmtId="4" fontId="18" fillId="6" borderId="7" xfId="1" applyNumberFormat="1" applyFont="1" applyFill="1" applyBorder="1" applyAlignment="1" applyProtection="1">
      <alignment horizontal="right" vertical="center"/>
    </xf>
    <xf numFmtId="165" fontId="8" fillId="6" borderId="10" xfId="0" applyNumberFormat="1" applyFont="1" applyFill="1" applyBorder="1" applyAlignment="1" applyProtection="1">
      <alignment horizontal="center" vertical="center"/>
      <protection locked="0"/>
    </xf>
    <xf numFmtId="165" fontId="17" fillId="6" borderId="10" xfId="0" applyNumberFormat="1" applyFont="1" applyFill="1" applyBorder="1" applyAlignment="1" applyProtection="1">
      <alignment horizontal="left" vertical="center"/>
      <protection locked="0"/>
    </xf>
    <xf numFmtId="4" fontId="18" fillId="6" borderId="7" xfId="1" quotePrefix="1" applyNumberFormat="1" applyFont="1" applyFill="1" applyBorder="1" applyAlignment="1" applyProtection="1">
      <alignment horizontal="right" vertical="center"/>
    </xf>
    <xf numFmtId="0" fontId="17" fillId="6" borderId="10" xfId="0" applyFont="1" applyFill="1" applyBorder="1" applyAlignment="1">
      <alignment horizontal="left" vertical="center"/>
    </xf>
    <xf numFmtId="49" fontId="16" fillId="6" borderId="13" xfId="0" applyNumberFormat="1" applyFont="1" applyFill="1" applyBorder="1" applyAlignment="1" applyProtection="1">
      <alignment horizontal="left" vertical="center"/>
      <protection locked="0"/>
    </xf>
    <xf numFmtId="49" fontId="16" fillId="0" borderId="11" xfId="0" applyNumberFormat="1" applyFont="1" applyFill="1" applyBorder="1" applyAlignment="1" applyProtection="1">
      <alignment horizontal="left" vertical="center"/>
      <protection locked="0"/>
    </xf>
    <xf numFmtId="4" fontId="18" fillId="6" borderId="20" xfId="1" applyNumberFormat="1" applyFont="1" applyFill="1" applyBorder="1" applyAlignment="1" applyProtection="1">
      <alignment horizontal="right" vertical="center"/>
    </xf>
    <xf numFmtId="4" fontId="18" fillId="0" borderId="2" xfId="1" applyNumberFormat="1" applyFont="1" applyFill="1" applyBorder="1" applyAlignment="1" applyProtection="1">
      <alignment horizontal="right" vertical="center"/>
    </xf>
    <xf numFmtId="0" fontId="18" fillId="5" borderId="4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right" vertical="center"/>
    </xf>
    <xf numFmtId="0" fontId="18" fillId="6" borderId="8" xfId="0" applyFont="1" applyFill="1" applyBorder="1" applyAlignment="1">
      <alignment horizontal="left" vertical="center"/>
    </xf>
    <xf numFmtId="0" fontId="15" fillId="6" borderId="8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18" fillId="2" borderId="6" xfId="0" applyFont="1" applyFill="1" applyBorder="1" applyAlignment="1">
      <alignment vertical="center"/>
    </xf>
    <xf numFmtId="165" fontId="4" fillId="2" borderId="0" xfId="0" applyNumberFormat="1" applyFont="1" applyFill="1" applyBorder="1" applyAlignment="1" applyProtection="1">
      <alignment horizontal="left"/>
    </xf>
    <xf numFmtId="165" fontId="16" fillId="2" borderId="13" xfId="0" applyNumberFormat="1" applyFont="1" applyFill="1" applyBorder="1" applyAlignment="1">
      <alignment horizontal="left" vertical="center"/>
    </xf>
    <xf numFmtId="49" fontId="16" fillId="0" borderId="2" xfId="0" applyNumberFormat="1" applyFont="1" applyFill="1" applyBorder="1" applyAlignment="1" applyProtection="1">
      <alignment horizontal="left" vertical="center"/>
      <protection locked="0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>
      <alignment horizontal="right" vertical="center" wrapText="1"/>
    </xf>
    <xf numFmtId="0" fontId="16" fillId="7" borderId="2" xfId="0" applyFont="1" applyFill="1" applyBorder="1" applyAlignment="1">
      <alignment horizontal="left" vertical="center"/>
    </xf>
    <xf numFmtId="0" fontId="18" fillId="6" borderId="13" xfId="0" applyFont="1" applyFill="1" applyBorder="1" applyAlignment="1">
      <alignment horizontal="left" vertical="center"/>
    </xf>
    <xf numFmtId="0" fontId="19" fillId="6" borderId="10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vertical="center"/>
    </xf>
    <xf numFmtId="165" fontId="16" fillId="6" borderId="13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vertical="center"/>
    </xf>
    <xf numFmtId="4" fontId="18" fillId="0" borderId="22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>
      <alignment vertical="center"/>
    </xf>
    <xf numFmtId="16" fontId="18" fillId="0" borderId="4" xfId="0" quotePrefix="1" applyNumberFormat="1" applyFont="1" applyFill="1" applyBorder="1" applyAlignment="1">
      <alignment horizontal="center" vertical="center"/>
    </xf>
    <xf numFmtId="4" fontId="18" fillId="0" borderId="15" xfId="0" applyNumberFormat="1" applyFont="1" applyFill="1" applyBorder="1" applyAlignment="1">
      <alignment horizontal="right" vertical="center"/>
    </xf>
    <xf numFmtId="0" fontId="0" fillId="2" borderId="0" xfId="0" applyFill="1" applyBorder="1" applyAlignment="1"/>
    <xf numFmtId="0" fontId="18" fillId="2" borderId="10" xfId="0" applyFont="1" applyFill="1" applyBorder="1" applyAlignment="1">
      <alignment horizontal="left" vertical="center" wrapText="1"/>
    </xf>
    <xf numFmtId="0" fontId="17" fillId="0" borderId="21" xfId="3" applyNumberFormat="1" applyFont="1" applyFill="1" applyBorder="1" applyAlignment="1" applyProtection="1">
      <alignment horizontal="right" vertical="center" wrapText="1"/>
    </xf>
    <xf numFmtId="0" fontId="19" fillId="0" borderId="4" xfId="0" applyFont="1" applyFill="1" applyBorder="1" applyAlignment="1">
      <alignment horizontal="right" vertical="center"/>
    </xf>
    <xf numFmtId="0" fontId="18" fillId="0" borderId="4" xfId="0" applyFont="1" applyFill="1" applyBorder="1" applyAlignment="1">
      <alignment horizontal="right" vertical="center"/>
    </xf>
    <xf numFmtId="0" fontId="18" fillId="0" borderId="4" xfId="0" quotePrefix="1" applyFont="1" applyFill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18" fillId="6" borderId="13" xfId="0" applyFont="1" applyFill="1" applyBorder="1" applyAlignment="1">
      <alignment vertical="center"/>
    </xf>
    <xf numFmtId="0" fontId="18" fillId="2" borderId="23" xfId="0" applyFont="1" applyFill="1" applyBorder="1" applyAlignment="1">
      <alignment horizontal="left" vertical="center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 horizontal="left" vertical="center"/>
    </xf>
    <xf numFmtId="4" fontId="18" fillId="0" borderId="25" xfId="1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0" fontId="22" fillId="5" borderId="19" xfId="0" applyFont="1" applyFill="1" applyBorder="1" applyAlignment="1">
      <alignment horizontal="right" vertical="center" wrapText="1"/>
    </xf>
    <xf numFmtId="4" fontId="18" fillId="0" borderId="16" xfId="1" applyNumberFormat="1" applyFont="1" applyFill="1" applyBorder="1" applyAlignment="1" applyProtection="1">
      <alignment horizontal="right" vertical="center"/>
    </xf>
    <xf numFmtId="4" fontId="18" fillId="0" borderId="26" xfId="1" applyNumberFormat="1" applyFont="1" applyFill="1" applyBorder="1" applyAlignment="1" applyProtection="1">
      <alignment horizontal="right" vertical="center"/>
    </xf>
    <xf numFmtId="0" fontId="23" fillId="0" borderId="19" xfId="0" applyFont="1" applyFill="1" applyBorder="1" applyAlignment="1">
      <alignment horizontal="right" vertical="center" wrapText="1"/>
    </xf>
    <xf numFmtId="0" fontId="1" fillId="2" borderId="0" xfId="0" applyFont="1" applyFill="1" applyProtection="1">
      <protection locked="0"/>
    </xf>
    <xf numFmtId="165" fontId="24" fillId="2" borderId="0" xfId="0" applyNumberFormat="1" applyFont="1" applyFill="1" applyBorder="1" applyAlignment="1" applyProtection="1">
      <alignment horizontal="left" vertical="top"/>
      <protection locked="0"/>
    </xf>
    <xf numFmtId="16" fontId="18" fillId="0" borderId="4" xfId="0" quotePrefix="1" applyNumberFormat="1" applyFont="1" applyFill="1" applyBorder="1" applyAlignment="1">
      <alignment horizontal="left" vertical="center"/>
    </xf>
    <xf numFmtId="4" fontId="18" fillId="0" borderId="29" xfId="1" applyNumberFormat="1" applyFont="1" applyFill="1" applyBorder="1" applyAlignment="1" applyProtection="1">
      <alignment horizontal="right" vertical="center"/>
    </xf>
    <xf numFmtId="4" fontId="19" fillId="0" borderId="15" xfId="1" applyNumberFormat="1" applyFont="1" applyFill="1" applyBorder="1" applyAlignment="1" applyProtection="1">
      <alignment horizontal="right" vertical="center"/>
    </xf>
    <xf numFmtId="0" fontId="25" fillId="0" borderId="27" xfId="0" applyFont="1" applyBorder="1"/>
    <xf numFmtId="0" fontId="18" fillId="0" borderId="4" xfId="0" applyFont="1" applyBorder="1" applyAlignment="1">
      <alignment horizontal="left" vertical="center"/>
    </xf>
    <xf numFmtId="0" fontId="18" fillId="0" borderId="18" xfId="0" applyFont="1" applyBorder="1" applyAlignment="1">
      <alignment horizontal="right" vertical="center" wrapText="1"/>
    </xf>
    <xf numFmtId="0" fontId="25" fillId="0" borderId="28" xfId="0" applyFont="1" applyBorder="1"/>
    <xf numFmtId="0" fontId="18" fillId="0" borderId="4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18" fillId="4" borderId="0" xfId="0" applyFont="1" applyFill="1" applyBorder="1" applyAlignment="1">
      <alignment horizontal="left"/>
    </xf>
    <xf numFmtId="0" fontId="25" fillId="0" borderId="11" xfId="0" applyFont="1" applyBorder="1" applyAlignment="1">
      <alignment vertical="center"/>
    </xf>
    <xf numFmtId="0" fontId="18" fillId="0" borderId="6" xfId="0" applyFont="1" applyBorder="1" applyAlignment="1">
      <alignment horizontal="left" vertical="center" wrapText="1"/>
    </xf>
  </cellXfs>
  <cellStyles count="4">
    <cellStyle name="Comma" xfId="1" builtinId="3"/>
    <cellStyle name="Normal" xfId="0" builtinId="0"/>
    <cellStyle name="Normal 3" xfId="3" xr:uid="{348D57B1-CED7-4AE9-931B-BE58DC0F449F}"/>
    <cellStyle name="Standard_Active items with turnover" xfId="2" xr:uid="{00000000-0005-0000-0000-000002000000}"/>
  </cellStyles>
  <dxfs count="1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176</xdr:row>
      <xdr:rowOff>0</xdr:rowOff>
    </xdr:from>
    <xdr:to>
      <xdr:col>5</xdr:col>
      <xdr:colOff>0</xdr:colOff>
      <xdr:row>179</xdr:row>
      <xdr:rowOff>120650</xdr:rowOff>
    </xdr:to>
    <xdr:sp macro="" textlink="">
      <xdr:nvSpPr>
        <xdr:cNvPr id="12496" name="Bild 86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72561450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47626</xdr:colOff>
      <xdr:row>11</xdr:row>
      <xdr:rowOff>123824</xdr:rowOff>
    </xdr:from>
    <xdr:to>
      <xdr:col>2</xdr:col>
      <xdr:colOff>3619500</xdr:colOff>
      <xdr:row>24</xdr:row>
      <xdr:rowOff>95249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6" y="3190874"/>
          <a:ext cx="5019674" cy="3190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2</xdr:col>
      <xdr:colOff>3609976</xdr:colOff>
      <xdr:row>11</xdr:row>
      <xdr:rowOff>123826</xdr:rowOff>
    </xdr:from>
    <xdr:to>
      <xdr:col>4</xdr:col>
      <xdr:colOff>1114427</xdr:colOff>
      <xdr:row>24</xdr:row>
      <xdr:rowOff>95250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5057776" y="3190876"/>
          <a:ext cx="5505451" cy="31908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 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 editAs="oneCell">
    <xdr:from>
      <xdr:col>3</xdr:col>
      <xdr:colOff>3628013</xdr:colOff>
      <xdr:row>0</xdr:row>
      <xdr:rowOff>239184</xdr:rowOff>
    </xdr:from>
    <xdr:to>
      <xdr:col>4</xdr:col>
      <xdr:colOff>940811</xdr:colOff>
      <xdr:row>3</xdr:row>
      <xdr:rowOff>391583</xdr:rowOff>
    </xdr:to>
    <xdr:pic>
      <xdr:nvPicPr>
        <xdr:cNvPr id="12500" name="Picture 1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19313" y="239184"/>
          <a:ext cx="1345048" cy="898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38100</xdr:colOff>
      <xdr:row>6</xdr:row>
      <xdr:rowOff>228600</xdr:rowOff>
    </xdr:from>
    <xdr:to>
      <xdr:col>4</xdr:col>
      <xdr:colOff>1042852</xdr:colOff>
      <xdr:row>11</xdr:row>
      <xdr:rowOff>38100</xdr:rowOff>
    </xdr:to>
    <xdr:sp macro="" textlink="" fLocksText="0">
      <xdr:nvSpPr>
        <xdr:cNvPr id="7" name="Text 10">
          <a:extLst>
            <a:ext uri="{FF2B5EF4-FFF2-40B4-BE49-F238E27FC236}">
              <a16:creationId xmlns:a16="http://schemas.microsoft.com/office/drawing/2014/main" id="{681D55B1-4E25-41BC-BDE2-DC723F546DF3}"/>
            </a:ext>
          </a:extLst>
        </xdr:cNvPr>
        <xdr:cNvSpPr txBox="1">
          <a:spLocks noChangeArrowheads="1"/>
        </xdr:cNvSpPr>
      </xdr:nvSpPr>
      <xdr:spPr bwMode="auto">
        <a:xfrm>
          <a:off x="8372475" y="2057400"/>
          <a:ext cx="211917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SENGE OG SENGEBORDE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LPF NORDBED OPTIMO_WIDE 010722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1" u="none" strike="noStrike" baseline="0">
              <a:solidFill>
                <a:sysClr val="windowText" lastClr="000000"/>
              </a:solidFill>
              <a:latin typeface="+mn-lt"/>
              <a:cs typeface="Arial"/>
            </a:rPr>
            <a:t>OPDATERET 05.09.2022</a:t>
          </a:r>
          <a:endParaRPr lang="da-DK" sz="1000" b="0" i="1" u="none" strike="noStrike" baseline="0">
            <a:solidFill>
              <a:sysClr val="windowText" lastClr="000000"/>
            </a:solidFill>
            <a:latin typeface="+mn-lt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0" i="0" u="none" strike="noStrike" baseline="0">
            <a:solidFill>
              <a:srgbClr val="424242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5"/>
  <sheetViews>
    <sheetView showGridLines="0" tabSelected="1" view="pageBreakPreview" zoomScaleNormal="65" zoomScaleSheetLayoutView="100" workbookViewId="0"/>
  </sheetViews>
  <sheetFormatPr defaultColWidth="11.42578125" defaultRowHeight="18"/>
  <cols>
    <col min="1" max="1" width="21.7109375" style="1" customWidth="1"/>
    <col min="2" max="2" width="4.7109375" style="30" customWidth="1"/>
    <col min="3" max="3" width="74.85546875" style="6" customWidth="1"/>
    <col min="4" max="4" width="60.42578125" style="2" customWidth="1"/>
    <col min="5" max="5" width="17.42578125" style="16" customWidth="1"/>
    <col min="6" max="16384" width="11.42578125" style="4"/>
  </cols>
  <sheetData>
    <row r="1" spans="1:5" s="23" customFormat="1" ht="20.100000000000001" customHeight="1">
      <c r="A1" s="21"/>
      <c r="B1" s="30"/>
      <c r="C1" s="21"/>
      <c r="D1" s="22"/>
      <c r="E1" s="16"/>
    </row>
    <row r="2" spans="1:5" s="23" customFormat="1" ht="20.100000000000001" customHeight="1">
      <c r="A2" s="21"/>
      <c r="B2" s="30"/>
      <c r="C2" s="21"/>
      <c r="D2" s="22"/>
      <c r="E2" s="16"/>
    </row>
    <row r="3" spans="1:5" s="23" customFormat="1" ht="20.100000000000001" customHeight="1">
      <c r="A3" s="21"/>
      <c r="B3" s="30"/>
      <c r="C3" s="21"/>
      <c r="D3" s="22"/>
      <c r="E3" s="16"/>
    </row>
    <row r="4" spans="1:5" s="23" customFormat="1" ht="46.5">
      <c r="A4" s="36" t="s">
        <v>252</v>
      </c>
      <c r="B4" s="30"/>
      <c r="C4" s="21"/>
      <c r="D4" s="22"/>
      <c r="E4" s="16"/>
    </row>
    <row r="5" spans="1:5" s="23" customFormat="1" ht="20.100000000000001" customHeight="1">
      <c r="A5" s="66"/>
      <c r="B5" s="30"/>
      <c r="C5" s="21"/>
      <c r="D5" s="22"/>
      <c r="E5" s="16"/>
    </row>
    <row r="6" spans="1:5" s="23" customFormat="1" ht="20.100000000000001" customHeight="1">
      <c r="A6" s="21"/>
      <c r="B6" s="30"/>
      <c r="C6" s="21"/>
      <c r="D6" s="22"/>
      <c r="E6" s="16"/>
    </row>
    <row r="7" spans="1:5" s="23" customFormat="1" ht="20.100000000000001" customHeight="1">
      <c r="A7" s="37" t="s">
        <v>1</v>
      </c>
      <c r="B7" s="14" t="s">
        <v>0</v>
      </c>
      <c r="C7" s="21"/>
      <c r="D7" s="22"/>
      <c r="E7" s="17"/>
    </row>
    <row r="8" spans="1:5" s="23" customFormat="1" ht="20.100000000000001" customHeight="1">
      <c r="A8" s="37" t="s">
        <v>2</v>
      </c>
      <c r="B8" s="14" t="s">
        <v>0</v>
      </c>
      <c r="C8" s="21"/>
      <c r="D8" s="22"/>
      <c r="E8" s="16"/>
    </row>
    <row r="9" spans="1:5" s="23" customFormat="1" ht="20.100000000000001" customHeight="1">
      <c r="A9" s="37" t="s">
        <v>3</v>
      </c>
      <c r="B9" s="14" t="s">
        <v>0</v>
      </c>
      <c r="C9" s="21"/>
      <c r="D9" s="22"/>
      <c r="E9" s="16"/>
    </row>
    <row r="10" spans="1:5" s="23" customFormat="1" ht="20.100000000000001" customHeight="1">
      <c r="A10" s="37" t="s">
        <v>7</v>
      </c>
      <c r="B10" s="14" t="s">
        <v>0</v>
      </c>
      <c r="C10" s="21"/>
      <c r="D10" s="24"/>
      <c r="E10" s="18"/>
    </row>
    <row r="11" spans="1:5" s="23" customFormat="1" ht="20.100000000000001" customHeight="1">
      <c r="A11" s="21"/>
      <c r="B11" s="30"/>
      <c r="C11" s="21"/>
      <c r="D11" s="22"/>
      <c r="E11" s="17"/>
    </row>
    <row r="12" spans="1:5" s="7" customFormat="1" ht="20.100000000000001" customHeight="1">
      <c r="A12" s="6"/>
      <c r="B12" s="30"/>
      <c r="C12" s="6"/>
      <c r="D12" s="25"/>
      <c r="E12" s="12"/>
    </row>
    <row r="13" spans="1:5" s="7" customFormat="1" ht="20.100000000000001" customHeight="1">
      <c r="A13" s="6"/>
      <c r="B13" s="30"/>
      <c r="C13" s="6"/>
      <c r="D13" s="25"/>
      <c r="E13" s="12"/>
    </row>
    <row r="14" spans="1:5" s="7" customFormat="1" ht="20.100000000000001" customHeight="1">
      <c r="A14" s="6"/>
      <c r="B14" s="30"/>
      <c r="C14" s="6"/>
      <c r="D14" s="25"/>
      <c r="E14" s="13"/>
    </row>
    <row r="15" spans="1:5" s="7" customFormat="1" ht="20.100000000000001" customHeight="1">
      <c r="A15" s="6"/>
      <c r="B15" s="30"/>
      <c r="C15" s="6"/>
      <c r="D15" s="25"/>
      <c r="E15" s="13"/>
    </row>
    <row r="16" spans="1:5" s="7" customFormat="1" ht="20.100000000000001" customHeight="1">
      <c r="A16" s="6"/>
      <c r="B16" s="30"/>
      <c r="C16" s="6"/>
      <c r="D16" s="25"/>
      <c r="E16" s="13"/>
    </row>
    <row r="17" spans="1:5" s="7" customFormat="1" ht="20.100000000000001" customHeight="1">
      <c r="A17" s="6"/>
      <c r="B17" s="30"/>
      <c r="C17" s="6"/>
      <c r="D17" s="25"/>
      <c r="E17" s="13"/>
    </row>
    <row r="18" spans="1:5" s="7" customFormat="1" ht="20.100000000000001" customHeight="1">
      <c r="A18" s="6"/>
      <c r="B18" s="30"/>
      <c r="C18" s="6"/>
      <c r="D18" s="3"/>
      <c r="E18" s="11"/>
    </row>
    <row r="19" spans="1:5" s="7" customFormat="1" ht="20.100000000000001" customHeight="1">
      <c r="A19" s="6"/>
      <c r="B19" s="30"/>
      <c r="C19" s="6"/>
      <c r="D19" s="3"/>
      <c r="E19" s="11"/>
    </row>
    <row r="20" spans="1:5" s="7" customFormat="1" ht="20.100000000000001" customHeight="1">
      <c r="A20" s="6"/>
      <c r="B20" s="30"/>
      <c r="C20" s="6"/>
      <c r="D20" s="3"/>
      <c r="E20" s="11"/>
    </row>
    <row r="21" spans="1:5" s="7" customFormat="1" ht="20.100000000000001" customHeight="1">
      <c r="A21" s="6"/>
      <c r="B21" s="30"/>
      <c r="C21" s="6"/>
      <c r="D21" s="3"/>
      <c r="E21" s="11"/>
    </row>
    <row r="22" spans="1:5" s="7" customFormat="1" ht="20.100000000000001" customHeight="1">
      <c r="A22" s="6"/>
      <c r="B22" s="30"/>
      <c r="C22" s="6"/>
      <c r="D22" s="3"/>
      <c r="E22" s="11"/>
    </row>
    <row r="23" spans="1:5" s="7" customFormat="1" ht="20.100000000000001" customHeight="1">
      <c r="A23" s="6"/>
      <c r="B23" s="30"/>
      <c r="C23" s="6"/>
      <c r="D23" s="3"/>
      <c r="E23" s="11"/>
    </row>
    <row r="24" spans="1:5" s="7" customFormat="1" ht="20.100000000000001" customHeight="1">
      <c r="A24" s="6"/>
      <c r="B24" s="30"/>
      <c r="C24" s="6"/>
      <c r="D24" s="3"/>
      <c r="E24" s="11"/>
    </row>
    <row r="25" spans="1:5" s="7" customFormat="1" ht="20.100000000000001" customHeight="1">
      <c r="A25" s="6"/>
      <c r="B25" s="30"/>
      <c r="C25" s="6"/>
      <c r="D25" s="3"/>
      <c r="E25" s="11"/>
    </row>
    <row r="26" spans="1:5" s="7" customFormat="1" ht="20.100000000000001" customHeight="1">
      <c r="A26" s="38" t="s">
        <v>4</v>
      </c>
      <c r="B26" s="31"/>
      <c r="C26" s="6"/>
      <c r="D26" s="3"/>
      <c r="E26" s="11"/>
    </row>
    <row r="27" spans="1:5" s="7" customFormat="1" ht="20.100000000000001" customHeight="1">
      <c r="A27" s="26"/>
      <c r="B27" s="32"/>
      <c r="C27" s="26"/>
      <c r="D27" s="27"/>
      <c r="E27" s="28"/>
    </row>
    <row r="28" spans="1:5" s="7" customFormat="1" ht="20.100000000000001" customHeight="1">
      <c r="A28" s="39"/>
      <c r="B28" s="32"/>
      <c r="C28" s="103"/>
      <c r="D28" s="27"/>
      <c r="E28" s="28"/>
    </row>
    <row r="29" spans="1:5" s="7" customFormat="1" ht="20.100000000000001" customHeight="1">
      <c r="A29" s="39"/>
      <c r="B29" s="104"/>
      <c r="C29" s="26"/>
      <c r="D29" s="27"/>
      <c r="E29" s="28"/>
    </row>
    <row r="30" spans="1:5" s="7" customFormat="1" ht="20.100000000000001" customHeight="1">
      <c r="A30" s="39"/>
      <c r="B30" s="104"/>
      <c r="C30" s="26"/>
      <c r="D30" s="27"/>
      <c r="E30" s="28"/>
    </row>
    <row r="31" spans="1:5" s="7" customFormat="1" ht="20.100000000000001" customHeight="1">
      <c r="A31" s="39"/>
      <c r="B31" s="32"/>
      <c r="C31" s="26"/>
      <c r="D31" s="27"/>
      <c r="E31" s="28"/>
    </row>
    <row r="32" spans="1:5" s="7" customFormat="1" ht="20.100000000000001" customHeight="1">
      <c r="A32" s="39"/>
      <c r="B32" s="32"/>
      <c r="C32" s="26"/>
      <c r="D32" s="27"/>
      <c r="E32" s="28"/>
    </row>
    <row r="33" spans="1:5" ht="20.100000000000001" customHeight="1" thickBot="1">
      <c r="A33" s="113" t="s">
        <v>264</v>
      </c>
      <c r="B33" s="33"/>
      <c r="C33" s="39"/>
      <c r="D33" s="114" t="s">
        <v>10</v>
      </c>
      <c r="E33" s="19"/>
    </row>
    <row r="34" spans="1:5" s="5" customFormat="1" ht="24" customHeight="1" thickBot="1">
      <c r="A34" s="10"/>
      <c r="B34" s="34"/>
      <c r="C34" s="86" t="s">
        <v>133</v>
      </c>
      <c r="D34" s="40"/>
      <c r="E34" s="20"/>
    </row>
    <row r="35" spans="1:5" s="8" customFormat="1" ht="19.5" thickBot="1">
      <c r="A35" s="67" t="s">
        <v>5</v>
      </c>
      <c r="B35" s="35"/>
      <c r="C35" s="41" t="s">
        <v>23</v>
      </c>
      <c r="D35" s="74"/>
      <c r="E35" s="42"/>
    </row>
    <row r="36" spans="1:5" s="8" customFormat="1" ht="20.25" thickBot="1">
      <c r="A36" s="55" t="s">
        <v>8</v>
      </c>
      <c r="B36" s="47"/>
      <c r="C36" s="48"/>
      <c r="D36" s="49"/>
      <c r="E36" s="50"/>
    </row>
    <row r="37" spans="1:5" s="8" customFormat="1" ht="19.5">
      <c r="A37" s="68" t="s">
        <v>53</v>
      </c>
      <c r="B37" s="15" t="s">
        <v>0</v>
      </c>
      <c r="C37" s="43" t="s">
        <v>132</v>
      </c>
      <c r="D37" s="89"/>
      <c r="E37" s="58"/>
    </row>
    <row r="38" spans="1:5" s="8" customFormat="1" ht="32.25" thickBot="1">
      <c r="A38" s="68" t="s">
        <v>54</v>
      </c>
      <c r="B38" s="15" t="s">
        <v>0</v>
      </c>
      <c r="C38" s="63" t="s">
        <v>134</v>
      </c>
      <c r="D38" s="88"/>
      <c r="E38" s="58"/>
    </row>
    <row r="39" spans="1:5" s="8" customFormat="1" ht="20.25" thickBot="1">
      <c r="A39" s="55" t="s">
        <v>12</v>
      </c>
      <c r="B39" s="47"/>
      <c r="C39" s="48"/>
      <c r="D39" s="49"/>
      <c r="E39" s="50"/>
    </row>
    <row r="40" spans="1:5" s="85" customFormat="1" ht="18.75">
      <c r="A40" s="80" t="s">
        <v>55</v>
      </c>
      <c r="B40" s="81"/>
      <c r="C40" s="82"/>
      <c r="D40" s="83"/>
      <c r="E40" s="84"/>
    </row>
    <row r="41" spans="1:5" s="8" customFormat="1" ht="19.5">
      <c r="A41" s="69" t="s">
        <v>56</v>
      </c>
      <c r="B41" s="15" t="s">
        <v>0</v>
      </c>
      <c r="C41" s="43" t="s">
        <v>130</v>
      </c>
      <c r="D41" s="44"/>
      <c r="E41" s="58"/>
    </row>
    <row r="42" spans="1:5" s="8" customFormat="1" ht="19.5">
      <c r="A42" s="69" t="s">
        <v>57</v>
      </c>
      <c r="B42" s="15" t="s">
        <v>0</v>
      </c>
      <c r="C42" s="43" t="s">
        <v>131</v>
      </c>
      <c r="D42" s="75" t="s">
        <v>58</v>
      </c>
      <c r="E42" s="58"/>
    </row>
    <row r="43" spans="1:5" s="85" customFormat="1" ht="18.75">
      <c r="A43" s="80" t="s">
        <v>59</v>
      </c>
      <c r="B43" s="81"/>
      <c r="C43" s="82"/>
      <c r="D43" s="83"/>
      <c r="E43" s="84"/>
    </row>
    <row r="44" spans="1:5" s="8" customFormat="1" ht="20.25" thickBot="1">
      <c r="A44" s="69" t="s">
        <v>60</v>
      </c>
      <c r="B44" s="15" t="s">
        <v>9</v>
      </c>
      <c r="C44" s="59" t="s">
        <v>13</v>
      </c>
      <c r="D44" s="60"/>
      <c r="E44" s="58"/>
    </row>
    <row r="45" spans="1:5" s="8" customFormat="1" ht="20.25" thickBot="1">
      <c r="A45" s="55" t="s">
        <v>14</v>
      </c>
      <c r="B45" s="47"/>
      <c r="C45" s="48"/>
      <c r="D45" s="49"/>
      <c r="E45" s="50"/>
    </row>
    <row r="46" spans="1:5" s="8" customFormat="1" ht="20.25" thickBot="1">
      <c r="A46" s="69" t="s">
        <v>61</v>
      </c>
      <c r="B46" s="15" t="s">
        <v>9</v>
      </c>
      <c r="C46" s="59" t="s">
        <v>15</v>
      </c>
      <c r="D46" s="60"/>
      <c r="E46" s="58"/>
    </row>
    <row r="47" spans="1:5" s="8" customFormat="1" ht="20.25" thickBot="1">
      <c r="A47" s="55" t="s">
        <v>11</v>
      </c>
      <c r="B47" s="47"/>
      <c r="C47" s="48"/>
      <c r="D47" s="49"/>
      <c r="E47" s="50"/>
    </row>
    <row r="48" spans="1:5" s="8" customFormat="1" ht="19.5">
      <c r="A48" s="69" t="s">
        <v>62</v>
      </c>
      <c r="B48" s="15" t="s">
        <v>0</v>
      </c>
      <c r="C48" s="59" t="s">
        <v>16</v>
      </c>
      <c r="D48" s="60"/>
      <c r="E48" s="58"/>
    </row>
    <row r="49" spans="1:5" s="8" customFormat="1" ht="19.5">
      <c r="A49" s="69" t="s">
        <v>63</v>
      </c>
      <c r="B49" s="15" t="s">
        <v>0</v>
      </c>
      <c r="C49" s="43" t="s">
        <v>17</v>
      </c>
      <c r="D49" s="44"/>
      <c r="E49" s="58"/>
    </row>
    <row r="50" spans="1:5" s="8" customFormat="1" ht="19.5">
      <c r="A50" s="69" t="s">
        <v>64</v>
      </c>
      <c r="B50" s="15" t="s">
        <v>0</v>
      </c>
      <c r="C50" s="43" t="s">
        <v>40</v>
      </c>
      <c r="D50" s="44"/>
      <c r="E50" s="58"/>
    </row>
    <row r="51" spans="1:5" s="8" customFormat="1" ht="20.25" thickBot="1">
      <c r="A51" s="69" t="s">
        <v>65</v>
      </c>
      <c r="B51" s="15" t="s">
        <v>0</v>
      </c>
      <c r="C51" s="43" t="s">
        <v>41</v>
      </c>
      <c r="D51" s="44"/>
      <c r="E51" s="58"/>
    </row>
    <row r="52" spans="1:5" s="8" customFormat="1" ht="20.25" thickBot="1">
      <c r="A52" s="55" t="s">
        <v>37</v>
      </c>
      <c r="B52" s="47"/>
      <c r="C52" s="48"/>
      <c r="D52" s="49"/>
      <c r="E52" s="50"/>
    </row>
    <row r="53" spans="1:5" s="8" customFormat="1" ht="20.25" thickBot="1">
      <c r="A53" s="69" t="s">
        <v>66</v>
      </c>
      <c r="B53" s="15" t="s">
        <v>9</v>
      </c>
      <c r="C53" s="59" t="s">
        <v>38</v>
      </c>
      <c r="D53" s="60"/>
      <c r="E53" s="58"/>
    </row>
    <row r="54" spans="1:5" s="8" customFormat="1" ht="20.25" thickBot="1">
      <c r="A54" s="55" t="s">
        <v>47</v>
      </c>
      <c r="B54" s="47"/>
      <c r="C54" s="48"/>
      <c r="D54" s="49"/>
      <c r="E54" s="50"/>
    </row>
    <row r="55" spans="1:5" s="8" customFormat="1" ht="20.25" thickBot="1">
      <c r="A55" s="69" t="s">
        <v>67</v>
      </c>
      <c r="B55" s="15" t="s">
        <v>9</v>
      </c>
      <c r="C55" s="59" t="s">
        <v>251</v>
      </c>
      <c r="D55" s="60"/>
      <c r="E55" s="58"/>
    </row>
    <row r="56" spans="1:5" s="8" customFormat="1" ht="20.25" thickBot="1">
      <c r="A56" s="55" t="s">
        <v>18</v>
      </c>
      <c r="B56" s="47"/>
      <c r="C56" s="48"/>
      <c r="D56" s="49"/>
      <c r="E56" s="50"/>
    </row>
    <row r="57" spans="1:5" s="8" customFormat="1" ht="19.5">
      <c r="A57" s="69" t="s">
        <v>209</v>
      </c>
      <c r="B57" s="15" t="s">
        <v>0</v>
      </c>
      <c r="C57" s="43" t="s">
        <v>207</v>
      </c>
      <c r="D57" s="75" t="s">
        <v>253</v>
      </c>
      <c r="E57" s="58"/>
    </row>
    <row r="58" spans="1:5" s="8" customFormat="1" ht="19.5">
      <c r="A58" s="69" t="s">
        <v>210</v>
      </c>
      <c r="B58" s="15" t="s">
        <v>0</v>
      </c>
      <c r="C58" s="43" t="s">
        <v>208</v>
      </c>
      <c r="D58" s="75" t="s">
        <v>211</v>
      </c>
      <c r="E58" s="58"/>
    </row>
    <row r="59" spans="1:5" s="8" customFormat="1" ht="19.5">
      <c r="A59" s="69" t="s">
        <v>68</v>
      </c>
      <c r="B59" s="15" t="s">
        <v>0</v>
      </c>
      <c r="C59" s="59" t="s">
        <v>50</v>
      </c>
      <c r="D59" s="99" t="s">
        <v>254</v>
      </c>
      <c r="E59" s="58"/>
    </row>
    <row r="60" spans="1:5" s="8" customFormat="1" ht="19.5">
      <c r="A60" s="69" t="s">
        <v>69</v>
      </c>
      <c r="B60" s="15" t="s">
        <v>0</v>
      </c>
      <c r="C60" s="43" t="s">
        <v>19</v>
      </c>
      <c r="D60" s="75" t="s">
        <v>165</v>
      </c>
      <c r="E60" s="58"/>
    </row>
    <row r="61" spans="1:5" s="8" customFormat="1" ht="19.5">
      <c r="A61" s="69" t="s">
        <v>70</v>
      </c>
      <c r="B61" s="15" t="s">
        <v>0</v>
      </c>
      <c r="C61" s="43" t="s">
        <v>161</v>
      </c>
      <c r="D61" s="75" t="s">
        <v>255</v>
      </c>
      <c r="E61" s="100"/>
    </row>
    <row r="62" spans="1:5" s="8" customFormat="1" ht="19.5">
      <c r="A62" s="69" t="s">
        <v>71</v>
      </c>
      <c r="B62" s="15" t="s">
        <v>0</v>
      </c>
      <c r="C62" s="43" t="s">
        <v>162</v>
      </c>
      <c r="D62" s="75" t="s">
        <v>256</v>
      </c>
      <c r="E62" s="101"/>
    </row>
    <row r="63" spans="1:5" s="8" customFormat="1" ht="31.5">
      <c r="A63" s="69" t="s">
        <v>72</v>
      </c>
      <c r="B63" s="15" t="s">
        <v>0</v>
      </c>
      <c r="C63" s="63" t="s">
        <v>163</v>
      </c>
      <c r="D63" s="75" t="s">
        <v>257</v>
      </c>
      <c r="E63" s="58"/>
    </row>
    <row r="64" spans="1:5" s="8" customFormat="1" ht="31.5">
      <c r="A64" s="69" t="s">
        <v>73</v>
      </c>
      <c r="B64" s="15" t="s">
        <v>0</v>
      </c>
      <c r="C64" s="63" t="s">
        <v>164</v>
      </c>
      <c r="D64" s="75" t="s">
        <v>258</v>
      </c>
      <c r="E64" s="58"/>
    </row>
    <row r="65" spans="1:5" s="8" customFormat="1" ht="19.5">
      <c r="A65" s="69" t="s">
        <v>74</v>
      </c>
      <c r="B65" s="15" t="s">
        <v>0</v>
      </c>
      <c r="C65" s="43" t="s">
        <v>20</v>
      </c>
      <c r="D65" s="75" t="s">
        <v>166</v>
      </c>
      <c r="E65" s="58"/>
    </row>
    <row r="66" spans="1:5" s="8" customFormat="1" ht="19.5">
      <c r="A66" s="69" t="s">
        <v>75</v>
      </c>
      <c r="B66" s="15" t="s">
        <v>0</v>
      </c>
      <c r="C66" s="43" t="s">
        <v>21</v>
      </c>
      <c r="D66" s="75" t="s">
        <v>259</v>
      </c>
      <c r="E66" s="58"/>
    </row>
    <row r="67" spans="1:5" s="8" customFormat="1" ht="20.25" thickBot="1">
      <c r="A67" s="69" t="s">
        <v>160</v>
      </c>
      <c r="B67" s="15" t="s">
        <v>0</v>
      </c>
      <c r="C67" s="98" t="s">
        <v>48</v>
      </c>
      <c r="D67" s="75" t="s">
        <v>260</v>
      </c>
      <c r="E67" s="45"/>
    </row>
    <row r="68" spans="1:5" s="8" customFormat="1" ht="20.25" thickBot="1">
      <c r="A68" s="55" t="s">
        <v>135</v>
      </c>
      <c r="B68" s="47"/>
      <c r="C68" s="61"/>
      <c r="D68" s="62"/>
      <c r="E68" s="57"/>
    </row>
    <row r="69" spans="1:5" s="8" customFormat="1" ht="31.5">
      <c r="A69" s="69" t="s">
        <v>76</v>
      </c>
      <c r="B69" s="15" t="s">
        <v>0</v>
      </c>
      <c r="C69" s="112" t="s">
        <v>271</v>
      </c>
      <c r="D69" s="75" t="s">
        <v>167</v>
      </c>
      <c r="E69" s="58"/>
    </row>
    <row r="70" spans="1:5" s="8" customFormat="1" ht="30">
      <c r="A70" s="71" t="s">
        <v>77</v>
      </c>
      <c r="B70" s="64" t="s">
        <v>0</v>
      </c>
      <c r="C70" s="109" t="s">
        <v>265</v>
      </c>
      <c r="D70" s="75" t="s">
        <v>168</v>
      </c>
      <c r="E70" s="45"/>
    </row>
    <row r="71" spans="1:5" s="8" customFormat="1" ht="30">
      <c r="A71" s="71" t="s">
        <v>78</v>
      </c>
      <c r="B71" s="64" t="s">
        <v>0</v>
      </c>
      <c r="C71" s="109" t="s">
        <v>266</v>
      </c>
      <c r="D71" s="75" t="s">
        <v>169</v>
      </c>
      <c r="E71" s="45"/>
    </row>
    <row r="72" spans="1:5" s="8" customFormat="1" ht="45.75" thickBot="1">
      <c r="A72" s="71" t="s">
        <v>79</v>
      </c>
      <c r="B72" s="64" t="s">
        <v>0</v>
      </c>
      <c r="C72" s="112" t="s">
        <v>267</v>
      </c>
      <c r="D72" s="75" t="s">
        <v>170</v>
      </c>
      <c r="E72" s="45"/>
    </row>
    <row r="73" spans="1:5" s="8" customFormat="1" ht="20.25" thickBot="1">
      <c r="A73" s="55" t="s">
        <v>198</v>
      </c>
      <c r="B73" s="47"/>
      <c r="C73" s="48"/>
      <c r="D73" s="49"/>
      <c r="E73" s="50"/>
    </row>
    <row r="74" spans="1:5" s="8" customFormat="1" ht="31.5">
      <c r="A74" s="71" t="s">
        <v>80</v>
      </c>
      <c r="B74" s="64" t="s">
        <v>0</v>
      </c>
      <c r="C74" s="112" t="s">
        <v>268</v>
      </c>
      <c r="D74" s="75" t="s">
        <v>171</v>
      </c>
      <c r="E74" s="45"/>
    </row>
    <row r="75" spans="1:5" s="8" customFormat="1" ht="31.5">
      <c r="A75" s="71" t="s">
        <v>81</v>
      </c>
      <c r="B75" s="64" t="s">
        <v>0</v>
      </c>
      <c r="C75" s="112" t="s">
        <v>269</v>
      </c>
      <c r="D75" s="75" t="s">
        <v>172</v>
      </c>
      <c r="E75" s="45"/>
    </row>
    <row r="76" spans="1:5" s="8" customFormat="1" ht="45">
      <c r="A76" s="71" t="s">
        <v>82</v>
      </c>
      <c r="B76" s="64" t="s">
        <v>0</v>
      </c>
      <c r="C76" s="112" t="s">
        <v>270</v>
      </c>
      <c r="D76" s="75" t="s">
        <v>83</v>
      </c>
      <c r="E76" s="45"/>
    </row>
    <row r="77" spans="1:5" s="8" customFormat="1" ht="30.75" thickBot="1">
      <c r="A77" s="71" t="s">
        <v>213</v>
      </c>
      <c r="B77" s="64" t="s">
        <v>0</v>
      </c>
      <c r="C77" s="43" t="s">
        <v>212</v>
      </c>
      <c r="D77" s="75" t="s">
        <v>214</v>
      </c>
      <c r="E77" s="45"/>
    </row>
    <row r="78" spans="1:5" s="8" customFormat="1" ht="20.25" thickBot="1">
      <c r="A78" s="55" t="s">
        <v>24</v>
      </c>
      <c r="B78" s="47"/>
      <c r="C78" s="48"/>
      <c r="D78" s="49"/>
      <c r="E78" s="50"/>
    </row>
    <row r="79" spans="1:5" s="8" customFormat="1" ht="31.5">
      <c r="A79" s="71" t="s">
        <v>84</v>
      </c>
      <c r="B79" s="64" t="s">
        <v>0</v>
      </c>
      <c r="C79" s="116" t="s">
        <v>272</v>
      </c>
      <c r="D79" s="75" t="s">
        <v>89</v>
      </c>
      <c r="E79" s="45"/>
    </row>
    <row r="80" spans="1:5" s="8" customFormat="1" ht="45.75" customHeight="1">
      <c r="A80" s="71" t="s">
        <v>85</v>
      </c>
      <c r="B80" s="64" t="s">
        <v>0</v>
      </c>
      <c r="C80" s="112" t="s">
        <v>273</v>
      </c>
      <c r="D80" s="75" t="s">
        <v>90</v>
      </c>
      <c r="E80" s="45"/>
    </row>
    <row r="81" spans="1:5" s="8" customFormat="1" ht="45.75" customHeight="1">
      <c r="A81" s="71" t="s">
        <v>86</v>
      </c>
      <c r="B81" s="64" t="s">
        <v>0</v>
      </c>
      <c r="C81" s="112" t="s">
        <v>274</v>
      </c>
      <c r="D81" s="75" t="s">
        <v>91</v>
      </c>
      <c r="E81" s="45"/>
    </row>
    <row r="82" spans="1:5" s="8" customFormat="1" ht="45.75" customHeight="1">
      <c r="A82" s="71" t="s">
        <v>87</v>
      </c>
      <c r="B82" s="64" t="s">
        <v>0</v>
      </c>
      <c r="C82" s="112" t="s">
        <v>275</v>
      </c>
      <c r="D82" s="75" t="s">
        <v>92</v>
      </c>
      <c r="E82" s="45"/>
    </row>
    <row r="83" spans="1:5" s="8" customFormat="1" ht="45.75" customHeight="1">
      <c r="A83" s="71" t="s">
        <v>88</v>
      </c>
      <c r="B83" s="64" t="s">
        <v>0</v>
      </c>
      <c r="C83" s="112" t="s">
        <v>276</v>
      </c>
      <c r="D83" s="75" t="s">
        <v>93</v>
      </c>
      <c r="E83" s="45"/>
    </row>
    <row r="84" spans="1:5" s="8" customFormat="1" ht="45">
      <c r="A84" s="71" t="s">
        <v>94</v>
      </c>
      <c r="B84" s="64" t="s">
        <v>0</v>
      </c>
      <c r="C84" s="63" t="s">
        <v>173</v>
      </c>
      <c r="D84" s="75" t="s">
        <v>96</v>
      </c>
      <c r="E84" s="45"/>
    </row>
    <row r="85" spans="1:5" s="8" customFormat="1" ht="45">
      <c r="A85" s="71" t="s">
        <v>95</v>
      </c>
      <c r="B85" s="64" t="s">
        <v>0</v>
      </c>
      <c r="C85" s="63" t="s">
        <v>174</v>
      </c>
      <c r="D85" s="75" t="s">
        <v>97</v>
      </c>
      <c r="E85" s="45"/>
    </row>
    <row r="86" spans="1:5" s="8" customFormat="1" ht="20.25" thickBot="1">
      <c r="A86" s="71" t="s">
        <v>144</v>
      </c>
      <c r="B86" s="64" t="s">
        <v>0</v>
      </c>
      <c r="C86" s="63" t="s">
        <v>42</v>
      </c>
      <c r="D86" s="75"/>
      <c r="E86" s="45"/>
    </row>
    <row r="87" spans="1:5" s="29" customFormat="1" ht="20.25" thickBot="1">
      <c r="A87" s="55" t="s">
        <v>152</v>
      </c>
      <c r="B87" s="47"/>
      <c r="C87" s="48"/>
      <c r="D87" s="49"/>
      <c r="E87" s="50"/>
    </row>
    <row r="88" spans="1:5" s="8" customFormat="1" ht="19.5">
      <c r="A88" s="71" t="s">
        <v>139</v>
      </c>
      <c r="B88" s="64" t="s">
        <v>0</v>
      </c>
      <c r="C88" s="63" t="s">
        <v>22</v>
      </c>
      <c r="D88" s="75" t="s">
        <v>175</v>
      </c>
      <c r="E88" s="45"/>
    </row>
    <row r="89" spans="1:5" s="8" customFormat="1" ht="19.5">
      <c r="A89" s="71" t="s">
        <v>140</v>
      </c>
      <c r="B89" s="64" t="s">
        <v>0</v>
      </c>
      <c r="C89" s="109" t="s">
        <v>265</v>
      </c>
      <c r="D89" s="75" t="s">
        <v>176</v>
      </c>
      <c r="E89" s="45"/>
    </row>
    <row r="90" spans="1:5" s="8" customFormat="1" ht="19.5">
      <c r="A90" s="71" t="s">
        <v>141</v>
      </c>
      <c r="B90" s="64" t="s">
        <v>0</v>
      </c>
      <c r="C90" s="109" t="s">
        <v>266</v>
      </c>
      <c r="D90" s="75" t="s">
        <v>177</v>
      </c>
      <c r="E90" s="45"/>
    </row>
    <row r="91" spans="1:5" s="8" customFormat="1" ht="19.5">
      <c r="A91" s="71" t="s">
        <v>142</v>
      </c>
      <c r="B91" s="64" t="s">
        <v>0</v>
      </c>
      <c r="C91" s="112" t="s">
        <v>277</v>
      </c>
      <c r="D91" s="75" t="s">
        <v>178</v>
      </c>
      <c r="E91" s="45"/>
    </row>
    <row r="92" spans="1:5" s="8" customFormat="1" ht="20.25" thickBot="1">
      <c r="A92" s="71" t="s">
        <v>143</v>
      </c>
      <c r="B92" s="64" t="s">
        <v>0</v>
      </c>
      <c r="C92" s="63" t="s">
        <v>136</v>
      </c>
      <c r="D92" s="75"/>
      <c r="E92" s="45"/>
    </row>
    <row r="93" spans="1:5" s="8" customFormat="1" ht="20.25" thickBot="1">
      <c r="A93" s="55" t="s">
        <v>46</v>
      </c>
      <c r="B93" s="47"/>
      <c r="C93" s="48"/>
      <c r="D93" s="49"/>
      <c r="E93" s="50"/>
    </row>
    <row r="94" spans="1:5" s="8" customFormat="1" ht="45">
      <c r="A94" s="71" t="s">
        <v>100</v>
      </c>
      <c r="B94" s="64" t="s">
        <v>0</v>
      </c>
      <c r="C94" s="63" t="s">
        <v>150</v>
      </c>
      <c r="D94" s="75" t="s">
        <v>98</v>
      </c>
      <c r="E94" s="45"/>
    </row>
    <row r="95" spans="1:5" s="8" customFormat="1" ht="45">
      <c r="A95" s="91" t="s">
        <v>101</v>
      </c>
      <c r="B95" s="64" t="s">
        <v>0</v>
      </c>
      <c r="C95" s="63" t="s">
        <v>151</v>
      </c>
      <c r="D95" s="75" t="s">
        <v>99</v>
      </c>
      <c r="E95" s="45"/>
    </row>
    <row r="96" spans="1:5" s="8" customFormat="1" ht="30.75" thickBot="1">
      <c r="A96" s="71" t="s">
        <v>102</v>
      </c>
      <c r="B96" s="64" t="s">
        <v>0</v>
      </c>
      <c r="C96" s="43" t="s">
        <v>25</v>
      </c>
      <c r="D96" s="75" t="s">
        <v>233</v>
      </c>
      <c r="E96" s="45"/>
    </row>
    <row r="97" spans="1:5" s="8" customFormat="1" ht="20.25" thickBot="1">
      <c r="A97" s="55" t="s">
        <v>39</v>
      </c>
      <c r="B97" s="47"/>
      <c r="C97" s="48"/>
      <c r="D97" s="49"/>
      <c r="E97" s="50"/>
    </row>
    <row r="98" spans="1:5" s="85" customFormat="1" ht="29.25" customHeight="1">
      <c r="A98" s="80" t="s">
        <v>138</v>
      </c>
      <c r="B98" s="81"/>
      <c r="C98" s="90"/>
      <c r="D98" s="105" t="s">
        <v>203</v>
      </c>
      <c r="E98" s="84"/>
    </row>
    <row r="99" spans="1:5" s="8" customFormat="1" ht="31.5">
      <c r="A99" s="71" t="s">
        <v>103</v>
      </c>
      <c r="B99" s="64" t="s">
        <v>0</v>
      </c>
      <c r="C99" s="112" t="s">
        <v>278</v>
      </c>
      <c r="D99" s="75" t="s">
        <v>179</v>
      </c>
      <c r="E99" s="45"/>
    </row>
    <row r="100" spans="1:5" s="8" customFormat="1" ht="30">
      <c r="A100" s="71" t="s">
        <v>104</v>
      </c>
      <c r="B100" s="64" t="s">
        <v>0</v>
      </c>
      <c r="C100" s="112" t="s">
        <v>279</v>
      </c>
      <c r="D100" s="75" t="s">
        <v>180</v>
      </c>
      <c r="E100" s="45"/>
    </row>
    <row r="101" spans="1:5" s="8" customFormat="1" ht="30">
      <c r="A101" s="71" t="s">
        <v>105</v>
      </c>
      <c r="B101" s="64" t="s">
        <v>0</v>
      </c>
      <c r="C101" s="112" t="s">
        <v>280</v>
      </c>
      <c r="D101" s="75" t="s">
        <v>179</v>
      </c>
      <c r="E101" s="45"/>
    </row>
    <row r="102" spans="1:5" s="85" customFormat="1" ht="29.25" customHeight="1">
      <c r="A102" s="80" t="s">
        <v>149</v>
      </c>
      <c r="B102" s="81"/>
      <c r="C102" s="90"/>
      <c r="D102" s="105" t="s">
        <v>204</v>
      </c>
      <c r="E102" s="84"/>
    </row>
    <row r="103" spans="1:5" s="8" customFormat="1" ht="31.5">
      <c r="A103" s="71" t="s">
        <v>106</v>
      </c>
      <c r="B103" s="64" t="s">
        <v>0</v>
      </c>
      <c r="C103" s="112" t="s">
        <v>278</v>
      </c>
      <c r="D103" s="75" t="s">
        <v>181</v>
      </c>
      <c r="E103" s="45"/>
    </row>
    <row r="104" spans="1:5" s="8" customFormat="1" ht="30">
      <c r="A104" s="71" t="s">
        <v>107</v>
      </c>
      <c r="B104" s="64" t="s">
        <v>0</v>
      </c>
      <c r="C104" s="112" t="s">
        <v>279</v>
      </c>
      <c r="D104" s="75" t="s">
        <v>182</v>
      </c>
      <c r="E104" s="45"/>
    </row>
    <row r="105" spans="1:5" s="8" customFormat="1" ht="30">
      <c r="A105" s="71" t="s">
        <v>108</v>
      </c>
      <c r="B105" s="64" t="s">
        <v>0</v>
      </c>
      <c r="C105" s="112" t="s">
        <v>280</v>
      </c>
      <c r="D105" s="75" t="s">
        <v>181</v>
      </c>
      <c r="E105" s="45"/>
    </row>
    <row r="106" spans="1:5" s="85" customFormat="1" ht="18.75">
      <c r="A106" s="80" t="s">
        <v>51</v>
      </c>
      <c r="B106" s="81"/>
      <c r="C106" s="82"/>
      <c r="D106" s="83"/>
      <c r="E106" s="84"/>
    </row>
    <row r="107" spans="1:5" s="8" customFormat="1" ht="20.25" thickBot="1">
      <c r="A107" s="71" t="s">
        <v>109</v>
      </c>
      <c r="B107" s="64" t="s">
        <v>0</v>
      </c>
      <c r="C107" s="43" t="s">
        <v>26</v>
      </c>
      <c r="D107" s="87"/>
      <c r="E107" s="45"/>
    </row>
    <row r="108" spans="1:5" s="29" customFormat="1" ht="20.25" thickBot="1">
      <c r="A108" s="55" t="s">
        <v>153</v>
      </c>
      <c r="B108" s="47"/>
      <c r="C108" s="48"/>
      <c r="D108" s="49"/>
      <c r="E108" s="50"/>
    </row>
    <row r="109" spans="1:5" s="8" customFormat="1" ht="19.5">
      <c r="A109" s="71" t="s">
        <v>145</v>
      </c>
      <c r="B109" s="64" t="s">
        <v>0</v>
      </c>
      <c r="C109" s="63" t="s">
        <v>22</v>
      </c>
      <c r="D109" s="75"/>
      <c r="E109" s="45"/>
    </row>
    <row r="110" spans="1:5" s="8" customFormat="1" ht="19.5">
      <c r="A110" s="71" t="s">
        <v>146</v>
      </c>
      <c r="B110" s="64" t="s">
        <v>0</v>
      </c>
      <c r="C110" s="109" t="s">
        <v>265</v>
      </c>
      <c r="D110" s="75"/>
      <c r="E110" s="45"/>
    </row>
    <row r="111" spans="1:5" s="8" customFormat="1" ht="19.5">
      <c r="A111" s="71" t="s">
        <v>147</v>
      </c>
      <c r="B111" s="64" t="s">
        <v>0</v>
      </c>
      <c r="C111" s="109" t="s">
        <v>266</v>
      </c>
      <c r="D111" s="75"/>
      <c r="E111" s="45"/>
    </row>
    <row r="112" spans="1:5" s="8" customFormat="1" ht="20.25" thickBot="1">
      <c r="A112" s="71" t="s">
        <v>148</v>
      </c>
      <c r="B112" s="64" t="s">
        <v>0</v>
      </c>
      <c r="C112" s="112" t="s">
        <v>281</v>
      </c>
      <c r="D112" s="75"/>
      <c r="E112" s="45"/>
    </row>
    <row r="113" spans="1:5" s="8" customFormat="1" ht="20.25" thickBot="1">
      <c r="A113" s="55" t="s">
        <v>6</v>
      </c>
      <c r="B113" s="47"/>
      <c r="C113" s="73"/>
      <c r="D113" s="49"/>
      <c r="E113" s="50"/>
    </row>
    <row r="114" spans="1:5" s="8" customFormat="1" ht="19.5">
      <c r="A114" s="71" t="s">
        <v>110</v>
      </c>
      <c r="B114" s="64" t="s">
        <v>0</v>
      </c>
      <c r="C114" s="43" t="s">
        <v>27</v>
      </c>
      <c r="D114" s="75" t="s">
        <v>183</v>
      </c>
      <c r="E114" s="45"/>
    </row>
    <row r="115" spans="1:5" s="8" customFormat="1" ht="19.5">
      <c r="A115" s="71" t="s">
        <v>111</v>
      </c>
      <c r="B115" s="64" t="s">
        <v>0</v>
      </c>
      <c r="C115" s="43" t="s">
        <v>43</v>
      </c>
      <c r="D115" s="75"/>
      <c r="E115" s="45"/>
    </row>
    <row r="116" spans="1:5" s="8" customFormat="1" ht="19.5">
      <c r="A116" s="71" t="s">
        <v>112</v>
      </c>
      <c r="B116" s="64" t="s">
        <v>0</v>
      </c>
      <c r="C116" s="63" t="s">
        <v>237</v>
      </c>
      <c r="D116" s="75"/>
      <c r="E116" s="45"/>
    </row>
    <row r="117" spans="1:5" s="8" customFormat="1" ht="19.5">
      <c r="A117" s="71" t="s">
        <v>234</v>
      </c>
      <c r="B117" s="64" t="s">
        <v>0</v>
      </c>
      <c r="C117" s="63" t="s">
        <v>236</v>
      </c>
      <c r="D117" s="75"/>
      <c r="E117" s="45"/>
    </row>
    <row r="118" spans="1:5" s="8" customFormat="1" ht="19.5">
      <c r="A118" s="71" t="s">
        <v>113</v>
      </c>
      <c r="B118" s="64" t="s">
        <v>0</v>
      </c>
      <c r="C118" s="63" t="s">
        <v>238</v>
      </c>
      <c r="D118" s="75"/>
      <c r="E118" s="45"/>
    </row>
    <row r="119" spans="1:5" s="8" customFormat="1" ht="19.5">
      <c r="A119" s="71" t="s">
        <v>235</v>
      </c>
      <c r="B119" s="64" t="s">
        <v>0</v>
      </c>
      <c r="C119" s="63" t="s">
        <v>239</v>
      </c>
      <c r="D119" s="75"/>
      <c r="E119" s="45"/>
    </row>
    <row r="120" spans="1:5" s="8" customFormat="1" ht="19.5">
      <c r="A120" s="71" t="s">
        <v>114</v>
      </c>
      <c r="B120" s="64" t="s">
        <v>0</v>
      </c>
      <c r="C120" s="43" t="s">
        <v>159</v>
      </c>
      <c r="D120" s="102"/>
      <c r="E120" s="45"/>
    </row>
    <row r="121" spans="1:5" s="8" customFormat="1" ht="19.5">
      <c r="A121" s="71" t="s">
        <v>115</v>
      </c>
      <c r="B121" s="64" t="s">
        <v>0</v>
      </c>
      <c r="C121" s="43" t="s">
        <v>201</v>
      </c>
      <c r="D121" s="75" t="s">
        <v>125</v>
      </c>
      <c r="E121" s="45"/>
    </row>
    <row r="122" spans="1:5" s="8" customFormat="1" ht="19.5">
      <c r="A122" s="71" t="s">
        <v>116</v>
      </c>
      <c r="B122" s="64" t="s">
        <v>0</v>
      </c>
      <c r="C122" s="43" t="s">
        <v>202</v>
      </c>
      <c r="D122" s="75" t="s">
        <v>125</v>
      </c>
      <c r="E122" s="45"/>
    </row>
    <row r="123" spans="1:5" s="8" customFormat="1" ht="19.5">
      <c r="A123" s="71" t="s">
        <v>117</v>
      </c>
      <c r="B123" s="64" t="s">
        <v>0</v>
      </c>
      <c r="C123" s="43" t="s">
        <v>28</v>
      </c>
      <c r="D123" s="75"/>
      <c r="E123" s="45"/>
    </row>
    <row r="124" spans="1:5" s="8" customFormat="1" ht="19.5">
      <c r="A124" s="71" t="s">
        <v>118</v>
      </c>
      <c r="B124" s="64" t="s">
        <v>0</v>
      </c>
      <c r="C124" s="43" t="s">
        <v>29</v>
      </c>
      <c r="D124" s="75"/>
      <c r="E124" s="45"/>
    </row>
    <row r="125" spans="1:5" s="8" customFormat="1" ht="19.5">
      <c r="A125" s="71" t="s">
        <v>119</v>
      </c>
      <c r="B125" s="64" t="s">
        <v>0</v>
      </c>
      <c r="C125" s="76" t="s">
        <v>31</v>
      </c>
      <c r="D125" s="75"/>
      <c r="E125" s="45"/>
    </row>
    <row r="126" spans="1:5" s="8" customFormat="1" ht="19.5">
      <c r="A126" s="71" t="s">
        <v>120</v>
      </c>
      <c r="B126" s="64" t="s">
        <v>0</v>
      </c>
      <c r="C126" s="76" t="s">
        <v>32</v>
      </c>
      <c r="D126" s="75"/>
      <c r="E126" s="45"/>
    </row>
    <row r="127" spans="1:5" s="8" customFormat="1" ht="19.5">
      <c r="A127" s="71" t="s">
        <v>121</v>
      </c>
      <c r="B127" s="64" t="s">
        <v>0</v>
      </c>
      <c r="C127" s="65" t="s">
        <v>30</v>
      </c>
      <c r="D127" s="75"/>
      <c r="E127" s="45"/>
    </row>
    <row r="128" spans="1:5" s="8" customFormat="1" ht="19.5">
      <c r="A128" s="71" t="s">
        <v>122</v>
      </c>
      <c r="B128" s="64" t="s">
        <v>0</v>
      </c>
      <c r="C128" s="43" t="s">
        <v>33</v>
      </c>
      <c r="D128" s="75"/>
      <c r="E128" s="45"/>
    </row>
    <row r="129" spans="1:5" s="8" customFormat="1" ht="19.5">
      <c r="A129" s="71" t="s">
        <v>123</v>
      </c>
      <c r="B129" s="64" t="s">
        <v>0</v>
      </c>
      <c r="C129" s="46" t="s">
        <v>34</v>
      </c>
      <c r="D129" s="75"/>
      <c r="E129" s="45"/>
    </row>
    <row r="130" spans="1:5" s="8" customFormat="1" ht="19.5">
      <c r="A130" s="71" t="s">
        <v>124</v>
      </c>
      <c r="B130" s="64" t="s">
        <v>0</v>
      </c>
      <c r="C130" s="46" t="s">
        <v>35</v>
      </c>
      <c r="D130" s="75"/>
      <c r="E130" s="45"/>
    </row>
    <row r="131" spans="1:5" s="8" customFormat="1" ht="19.5">
      <c r="A131" s="71" t="s">
        <v>137</v>
      </c>
      <c r="B131" s="64" t="s">
        <v>0</v>
      </c>
      <c r="C131" s="46" t="s">
        <v>215</v>
      </c>
      <c r="D131" s="75"/>
      <c r="E131" s="45"/>
    </row>
    <row r="132" spans="1:5" s="8" customFormat="1" ht="20.25" thickBot="1">
      <c r="A132" s="71" t="s">
        <v>217</v>
      </c>
      <c r="B132" s="64" t="s">
        <v>0</v>
      </c>
      <c r="C132" s="46" t="s">
        <v>216</v>
      </c>
      <c r="D132" s="75"/>
      <c r="E132" s="45"/>
    </row>
    <row r="133" spans="1:5" s="8" customFormat="1" ht="20.25" thickBot="1">
      <c r="A133" s="55" t="s">
        <v>184</v>
      </c>
      <c r="B133" s="47"/>
      <c r="C133" s="73"/>
      <c r="D133" s="49"/>
      <c r="E133" s="50"/>
    </row>
    <row r="134" spans="1:5" s="8" customFormat="1" ht="19.5">
      <c r="A134" s="71" t="s">
        <v>126</v>
      </c>
      <c r="B134" s="64" t="s">
        <v>0</v>
      </c>
      <c r="C134" s="43" t="s">
        <v>36</v>
      </c>
      <c r="D134" s="75" t="s">
        <v>260</v>
      </c>
      <c r="E134" s="45"/>
    </row>
    <row r="135" spans="1:5" s="8" customFormat="1" ht="19.5">
      <c r="A135" s="71" t="s">
        <v>127</v>
      </c>
      <c r="B135" s="64" t="s">
        <v>0</v>
      </c>
      <c r="C135" s="43" t="s">
        <v>48</v>
      </c>
      <c r="D135" s="75" t="s">
        <v>261</v>
      </c>
      <c r="E135" s="45"/>
    </row>
    <row r="136" spans="1:5" s="8" customFormat="1" ht="19.5">
      <c r="A136" s="71" t="s">
        <v>205</v>
      </c>
      <c r="B136" s="64" t="s">
        <v>0</v>
      </c>
      <c r="C136" s="43" t="s">
        <v>207</v>
      </c>
      <c r="D136" s="75" t="s">
        <v>261</v>
      </c>
      <c r="E136" s="45"/>
    </row>
    <row r="137" spans="1:5" s="8" customFormat="1" ht="19.5">
      <c r="A137" s="71" t="s">
        <v>206</v>
      </c>
      <c r="B137" s="64" t="s">
        <v>0</v>
      </c>
      <c r="C137" s="43" t="s">
        <v>208</v>
      </c>
      <c r="D137" s="75"/>
      <c r="E137" s="45"/>
    </row>
    <row r="138" spans="1:5" s="8" customFormat="1" ht="19.5">
      <c r="A138" s="71" t="s">
        <v>185</v>
      </c>
      <c r="B138" s="64" t="s">
        <v>0</v>
      </c>
      <c r="C138" s="43" t="s">
        <v>50</v>
      </c>
      <c r="D138" s="75" t="s">
        <v>261</v>
      </c>
      <c r="E138" s="45"/>
    </row>
    <row r="139" spans="1:5" s="8" customFormat="1" ht="19.5">
      <c r="A139" s="71" t="s">
        <v>186</v>
      </c>
      <c r="B139" s="64" t="s">
        <v>0</v>
      </c>
      <c r="C139" s="43" t="s">
        <v>19</v>
      </c>
      <c r="D139" s="75"/>
      <c r="E139" s="45"/>
    </row>
    <row r="140" spans="1:5" s="8" customFormat="1" ht="19.5">
      <c r="A140" s="71" t="s">
        <v>187</v>
      </c>
      <c r="B140" s="64" t="s">
        <v>0</v>
      </c>
      <c r="C140" s="43" t="s">
        <v>194</v>
      </c>
      <c r="D140" s="75" t="s">
        <v>261</v>
      </c>
      <c r="E140" s="45"/>
    </row>
    <row r="141" spans="1:5" s="8" customFormat="1" ht="19.5">
      <c r="A141" s="71" t="s">
        <v>188</v>
      </c>
      <c r="B141" s="64" t="s">
        <v>0</v>
      </c>
      <c r="C141" s="43" t="s">
        <v>195</v>
      </c>
      <c r="D141" s="75"/>
      <c r="E141" s="45"/>
    </row>
    <row r="142" spans="1:5" s="8" customFormat="1" ht="19.5">
      <c r="A142" s="71" t="s">
        <v>189</v>
      </c>
      <c r="B142" s="64" t="s">
        <v>0</v>
      </c>
      <c r="C142" s="43" t="s">
        <v>196</v>
      </c>
      <c r="D142" s="75"/>
      <c r="E142" s="58"/>
    </row>
    <row r="143" spans="1:5" s="8" customFormat="1" ht="19.5">
      <c r="A143" s="71" t="s">
        <v>190</v>
      </c>
      <c r="B143" s="64" t="s">
        <v>0</v>
      </c>
      <c r="C143" s="43" t="s">
        <v>197</v>
      </c>
      <c r="D143" s="75" t="s">
        <v>261</v>
      </c>
      <c r="E143" s="58"/>
    </row>
    <row r="144" spans="1:5" s="8" customFormat="1" ht="19.5">
      <c r="A144" s="71" t="s">
        <v>191</v>
      </c>
      <c r="B144" s="64" t="s">
        <v>0</v>
      </c>
      <c r="C144" s="43" t="s">
        <v>20</v>
      </c>
      <c r="D144" s="75"/>
      <c r="E144" s="58"/>
    </row>
    <row r="145" spans="1:5" s="8" customFormat="1" ht="19.5">
      <c r="A145" s="71" t="s">
        <v>192</v>
      </c>
      <c r="B145" s="64" t="s">
        <v>0</v>
      </c>
      <c r="C145" s="43" t="s">
        <v>21</v>
      </c>
      <c r="D145" s="75" t="s">
        <v>261</v>
      </c>
      <c r="E145" s="58"/>
    </row>
    <row r="146" spans="1:5" s="8" customFormat="1" ht="19.5">
      <c r="A146" s="71" t="s">
        <v>193</v>
      </c>
      <c r="B146" s="64" t="s">
        <v>0</v>
      </c>
      <c r="C146" s="43" t="s">
        <v>199</v>
      </c>
      <c r="D146" s="75"/>
      <c r="E146" s="45"/>
    </row>
    <row r="147" spans="1:5" s="8" customFormat="1" ht="19.5">
      <c r="A147" s="71" t="s">
        <v>240</v>
      </c>
      <c r="B147" s="64" t="s">
        <v>0</v>
      </c>
      <c r="C147" s="43" t="s">
        <v>241</v>
      </c>
      <c r="D147" s="75"/>
      <c r="E147" s="107"/>
    </row>
    <row r="148" spans="1:5" s="8" customFormat="1" ht="20.25" thickBot="1">
      <c r="A148" s="71" t="s">
        <v>128</v>
      </c>
      <c r="B148" s="64" t="s">
        <v>0</v>
      </c>
      <c r="C148" s="43" t="s">
        <v>200</v>
      </c>
      <c r="D148" s="75"/>
      <c r="E148" s="45"/>
    </row>
    <row r="149" spans="1:5" s="8" customFormat="1" ht="20.25" thickBot="1">
      <c r="A149" s="55" t="s">
        <v>49</v>
      </c>
      <c r="B149" s="47"/>
      <c r="C149" s="48"/>
      <c r="D149" s="49"/>
      <c r="E149" s="50"/>
    </row>
    <row r="150" spans="1:5" s="8" customFormat="1" ht="20.25" thickBot="1">
      <c r="A150" s="71" t="s">
        <v>129</v>
      </c>
      <c r="B150" s="64" t="s">
        <v>0</v>
      </c>
      <c r="C150" s="43" t="s">
        <v>49</v>
      </c>
      <c r="D150" s="70"/>
      <c r="E150" s="45"/>
    </row>
    <row r="151" spans="1:5" s="8" customFormat="1" ht="20.25" thickBot="1">
      <c r="A151" s="55" t="s">
        <v>242</v>
      </c>
      <c r="B151" s="47"/>
      <c r="C151" s="48"/>
      <c r="D151" s="49"/>
      <c r="E151" s="50"/>
    </row>
    <row r="152" spans="1:5" s="8" customFormat="1" ht="19.5">
      <c r="A152" s="108" t="s">
        <v>223</v>
      </c>
      <c r="B152" s="64" t="s">
        <v>0</v>
      </c>
      <c r="C152" s="109" t="s">
        <v>243</v>
      </c>
      <c r="D152" s="110"/>
      <c r="E152" s="45"/>
    </row>
    <row r="153" spans="1:5" s="8" customFormat="1" ht="19.5">
      <c r="A153" s="111" t="s">
        <v>224</v>
      </c>
      <c r="B153" s="64" t="s">
        <v>0</v>
      </c>
      <c r="C153" s="109" t="s">
        <v>244</v>
      </c>
      <c r="D153" s="110"/>
      <c r="E153" s="97"/>
    </row>
    <row r="154" spans="1:5" s="8" customFormat="1" ht="19.5">
      <c r="A154" s="111" t="s">
        <v>225</v>
      </c>
      <c r="B154" s="64" t="s">
        <v>0</v>
      </c>
      <c r="C154" s="109" t="s">
        <v>245</v>
      </c>
      <c r="D154" s="110"/>
      <c r="E154" s="97"/>
    </row>
    <row r="155" spans="1:5" s="8" customFormat="1" ht="19.5">
      <c r="A155" s="111" t="s">
        <v>226</v>
      </c>
      <c r="B155" s="64" t="s">
        <v>0</v>
      </c>
      <c r="C155" s="109" t="s">
        <v>246</v>
      </c>
      <c r="D155" s="110"/>
      <c r="E155" s="97"/>
    </row>
    <row r="156" spans="1:5" s="8" customFormat="1" ht="19.5">
      <c r="A156" s="111" t="s">
        <v>227</v>
      </c>
      <c r="B156" s="64" t="s">
        <v>0</v>
      </c>
      <c r="C156" s="109" t="s">
        <v>247</v>
      </c>
      <c r="D156" s="110"/>
      <c r="E156" s="97"/>
    </row>
    <row r="157" spans="1:5" s="8" customFormat="1" ht="19.5">
      <c r="A157" s="111" t="s">
        <v>228</v>
      </c>
      <c r="B157" s="64" t="s">
        <v>0</v>
      </c>
      <c r="C157" s="109" t="s">
        <v>248</v>
      </c>
      <c r="D157" s="110"/>
      <c r="E157" s="97"/>
    </row>
    <row r="158" spans="1:5" s="8" customFormat="1" ht="19.5">
      <c r="A158" s="111" t="s">
        <v>229</v>
      </c>
      <c r="B158" s="64" t="s">
        <v>0</v>
      </c>
      <c r="C158" s="109" t="s">
        <v>249</v>
      </c>
      <c r="D158" s="110"/>
      <c r="E158" s="97"/>
    </row>
    <row r="159" spans="1:5" s="8" customFormat="1" ht="19.5">
      <c r="A159" s="111" t="s">
        <v>230</v>
      </c>
      <c r="B159" s="64" t="s">
        <v>0</v>
      </c>
      <c r="C159" s="109" t="s">
        <v>250</v>
      </c>
      <c r="D159" s="110"/>
      <c r="E159" s="97"/>
    </row>
    <row r="160" spans="1:5" s="8" customFormat="1" ht="19.5">
      <c r="A160" s="111" t="s">
        <v>231</v>
      </c>
      <c r="B160" s="64" t="s">
        <v>0</v>
      </c>
      <c r="C160" s="109" t="s">
        <v>262</v>
      </c>
      <c r="D160" s="110"/>
      <c r="E160" s="97"/>
    </row>
    <row r="161" spans="1:5" s="8" customFormat="1" ht="20.25" thickBot="1">
      <c r="A161" s="115" t="s">
        <v>232</v>
      </c>
      <c r="B161" s="64" t="s">
        <v>0</v>
      </c>
      <c r="C161" s="109" t="s">
        <v>263</v>
      </c>
      <c r="D161" s="110"/>
      <c r="E161" s="106"/>
    </row>
    <row r="162" spans="1:5" s="9" customFormat="1" ht="19.5" thickBot="1">
      <c r="A162" s="77" t="s">
        <v>52</v>
      </c>
      <c r="B162" s="51"/>
      <c r="C162" s="52"/>
      <c r="D162" s="52"/>
      <c r="E162" s="53"/>
    </row>
    <row r="163" spans="1:5" s="9" customFormat="1" ht="20.25" thickBot="1">
      <c r="A163" s="56"/>
      <c r="B163" s="64" t="s">
        <v>0</v>
      </c>
      <c r="C163" s="78" t="s">
        <v>44</v>
      </c>
      <c r="D163" s="79"/>
      <c r="E163" s="100"/>
    </row>
    <row r="164" spans="1:5" s="29" customFormat="1" ht="20.25" thickBot="1">
      <c r="A164" s="92" t="s">
        <v>45</v>
      </c>
      <c r="B164" s="47"/>
      <c r="C164" s="48"/>
      <c r="D164" s="54"/>
      <c r="E164" s="50"/>
    </row>
    <row r="165" spans="1:5" s="29" customFormat="1" ht="19.5">
      <c r="A165" s="93">
        <v>115496</v>
      </c>
      <c r="B165" s="94"/>
      <c r="C165" s="95" t="s">
        <v>154</v>
      </c>
      <c r="D165" s="96"/>
      <c r="E165" s="97"/>
    </row>
    <row r="166" spans="1:5" s="29" customFormat="1" ht="19.5">
      <c r="A166" s="93">
        <v>115502</v>
      </c>
      <c r="B166" s="94"/>
      <c r="C166" s="95" t="s">
        <v>155</v>
      </c>
      <c r="D166" s="96"/>
      <c r="E166" s="97"/>
    </row>
    <row r="167" spans="1:5" s="29" customFormat="1" ht="19.5">
      <c r="A167" s="93">
        <v>115493</v>
      </c>
      <c r="B167" s="94"/>
      <c r="C167" s="95" t="s">
        <v>156</v>
      </c>
      <c r="D167" s="96"/>
      <c r="E167" s="97"/>
    </row>
    <row r="168" spans="1:5" s="29" customFormat="1" ht="19.5">
      <c r="A168" s="93">
        <v>115826</v>
      </c>
      <c r="B168" s="94"/>
      <c r="C168" s="95" t="s">
        <v>220</v>
      </c>
      <c r="D168" s="96"/>
      <c r="E168" s="97"/>
    </row>
    <row r="169" spans="1:5" s="29" customFormat="1" ht="19.5">
      <c r="A169" s="93">
        <v>115829</v>
      </c>
      <c r="B169" s="94"/>
      <c r="C169" s="95" t="s">
        <v>221</v>
      </c>
      <c r="D169" s="96"/>
      <c r="E169" s="97"/>
    </row>
    <row r="170" spans="1:5" s="29" customFormat="1" ht="19.5">
      <c r="A170" s="93">
        <v>115832</v>
      </c>
      <c r="B170" s="94"/>
      <c r="C170" s="95" t="s">
        <v>222</v>
      </c>
      <c r="D170" s="96"/>
      <c r="E170" s="97"/>
    </row>
    <row r="171" spans="1:5" s="29" customFormat="1" ht="19.5">
      <c r="A171" s="93">
        <v>115822</v>
      </c>
      <c r="B171" s="94"/>
      <c r="C171" s="95" t="s">
        <v>157</v>
      </c>
      <c r="D171" s="96"/>
      <c r="E171" s="97"/>
    </row>
    <row r="172" spans="1:5" s="29" customFormat="1" ht="19.5">
      <c r="A172" s="93">
        <v>115825</v>
      </c>
      <c r="B172" s="94"/>
      <c r="C172" s="95" t="s">
        <v>158</v>
      </c>
      <c r="D172" s="96"/>
      <c r="E172" s="97"/>
    </row>
    <row r="173" spans="1:5" s="29" customFormat="1" ht="19.5">
      <c r="A173" s="93">
        <v>115815</v>
      </c>
      <c r="B173" s="94"/>
      <c r="C173" s="95" t="s">
        <v>218</v>
      </c>
      <c r="D173" s="96"/>
      <c r="E173" s="97"/>
    </row>
    <row r="174" spans="1:5" s="29" customFormat="1" ht="20.25" thickBot="1">
      <c r="A174" s="93">
        <v>115821</v>
      </c>
      <c r="B174" s="94"/>
      <c r="C174" s="95" t="s">
        <v>219</v>
      </c>
      <c r="D174" s="96"/>
      <c r="E174" s="97"/>
    </row>
    <row r="175" spans="1:5" s="8" customFormat="1" ht="20.25" thickBot="1">
      <c r="A175" s="72"/>
      <c r="B175" s="47"/>
      <c r="C175" s="54"/>
      <c r="D175" s="54"/>
      <c r="E175" s="50"/>
    </row>
  </sheetData>
  <sheetProtection algorithmName="SHA-512" hashValue="XIp6z4gURnhKG1oND1xKA2LK14ktvN77C6U8LMKatPIcyfqoqmCLcjwwn06AOrrBNDOnarcz7t5dJwFtpgGBzg==" saltValue="1hJ/HU8FSqk5WD1k33DgLQ==" spinCount="100000" sheet="1" objects="1" scenarios="1"/>
  <phoneticPr fontId="0" type="noConversion"/>
  <conditionalFormatting sqref="A114:A130 A148 A134">
    <cfRule type="expression" dxfId="16" priority="69">
      <formula>#REF!="x"</formula>
    </cfRule>
  </conditionalFormatting>
  <conditionalFormatting sqref="D163">
    <cfRule type="expression" dxfId="15" priority="61">
      <formula>$D163="x"</formula>
    </cfRule>
  </conditionalFormatting>
  <conditionalFormatting sqref="A74:A76 A79:A81 A138:A148 A134 A150 A84:A86">
    <cfRule type="expression" dxfId="14" priority="47">
      <formula>#REF!="x"</formula>
    </cfRule>
  </conditionalFormatting>
  <conditionalFormatting sqref="A70:A72">
    <cfRule type="expression" dxfId="13" priority="46">
      <formula>#REF!="x"</formula>
    </cfRule>
  </conditionalFormatting>
  <conditionalFormatting sqref="A103 A107 A105">
    <cfRule type="expression" dxfId="12" priority="50">
      <formula>#REF!="x"</formula>
    </cfRule>
  </conditionalFormatting>
  <conditionalFormatting sqref="A94:A96">
    <cfRule type="expression" dxfId="11" priority="49">
      <formula>#REF!="x"</formula>
    </cfRule>
  </conditionalFormatting>
  <conditionalFormatting sqref="A150">
    <cfRule type="expression" dxfId="10" priority="45">
      <formula>#REF!="x"</formula>
    </cfRule>
  </conditionalFormatting>
  <conditionalFormatting sqref="A88:A92">
    <cfRule type="expression" dxfId="9" priority="35">
      <formula>#REF!="x"</formula>
    </cfRule>
  </conditionalFormatting>
  <conditionalFormatting sqref="A109:A112">
    <cfRule type="expression" dxfId="8" priority="34">
      <formula>#REF!="x"</formula>
    </cfRule>
  </conditionalFormatting>
  <conditionalFormatting sqref="A131">
    <cfRule type="expression" dxfId="7" priority="33">
      <formula>#REF!="x"</formula>
    </cfRule>
  </conditionalFormatting>
  <conditionalFormatting sqref="D107">
    <cfRule type="expression" dxfId="6" priority="24">
      <formula>$E107="x"</formula>
    </cfRule>
  </conditionalFormatting>
  <conditionalFormatting sqref="A99:A101">
    <cfRule type="expression" dxfId="5" priority="23">
      <formula>#REF!="x"</formula>
    </cfRule>
  </conditionalFormatting>
  <conditionalFormatting sqref="A104">
    <cfRule type="expression" dxfId="4" priority="22">
      <formula>#REF!="x"</formula>
    </cfRule>
  </conditionalFormatting>
  <conditionalFormatting sqref="A135:A137">
    <cfRule type="expression" dxfId="3" priority="9">
      <formula>#REF!="x"</formula>
    </cfRule>
  </conditionalFormatting>
  <conditionalFormatting sqref="A77">
    <cfRule type="expression" dxfId="2" priority="4">
      <formula>#REF!="x"</formula>
    </cfRule>
  </conditionalFormatting>
  <conditionalFormatting sqref="A132">
    <cfRule type="expression" dxfId="1" priority="3">
      <formula>#REF!="x"</formula>
    </cfRule>
  </conditionalFormatting>
  <conditionalFormatting sqref="A82:A83">
    <cfRule type="expression" dxfId="0" priority="1">
      <formula>#REF!="x"</formula>
    </cfRule>
  </conditionalFormatting>
  <printOptions horizontalCentered="1"/>
  <pageMargins left="0.59055118110236227" right="0" top="0.39370078740157483" bottom="0.78740157480314965" header="0" footer="0"/>
  <pageSetup paperSize="9" scale="54" fitToHeight="5" orientation="portrait" r:id="rId1"/>
  <headerFooter alignWithMargins="0">
    <oddFooter>&amp;L&amp;"Calibri,Regular"&amp;14Optimo Wide 010722&amp;C&amp;"Calibri,Regular"&amp;14Invacare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OPTIMO WIDE LPF 010722</vt:lpstr>
      <vt:lpstr>'OPTIMO WIDE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2020-02-28T11:32:38Z</cp:lastPrinted>
  <dcterms:created xsi:type="dcterms:W3CDTF">2000-03-15T09:26:25Z</dcterms:created>
  <dcterms:modified xsi:type="dcterms:W3CDTF">2022-09-05T12:16:45Z</dcterms:modified>
</cp:coreProperties>
</file>